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<sst xmlns="http://schemas.openxmlformats.org/spreadsheetml/2006/main" count="306" uniqueCount="130">
  <si>
    <t>附件</t>
  </si>
  <si>
    <t>柞水县金手指人力资源有限公司职介补贴名单</t>
  </si>
  <si>
    <t>序号</t>
  </si>
  <si>
    <t>姓名</t>
  </si>
  <si>
    <t>身份证号</t>
  </si>
  <si>
    <t>民族*</t>
  </si>
  <si>
    <t>联系电话</t>
  </si>
  <si>
    <t>就业单位名称</t>
  </si>
  <si>
    <t>就业单位地址</t>
  </si>
  <si>
    <t>合同开始时间</t>
  </si>
  <si>
    <t>合同结束时间</t>
  </si>
  <si>
    <t>余亚男</t>
  </si>
  <si>
    <t>612527********0045</t>
  </si>
  <si>
    <t>汉族</t>
  </si>
  <si>
    <t>18992433805</t>
  </si>
  <si>
    <t>华云轩服饰</t>
  </si>
  <si>
    <t>陕西柞水</t>
  </si>
  <si>
    <t>2021-03-09</t>
  </si>
  <si>
    <t>2022-03-09</t>
  </si>
  <si>
    <t>万组林</t>
  </si>
  <si>
    <t>612527********6814</t>
  </si>
  <si>
    <t>13572121640</t>
  </si>
  <si>
    <t>2021-03-03</t>
  </si>
  <si>
    <t>2022-03-03</t>
  </si>
  <si>
    <t>李桂兰</t>
  </si>
  <si>
    <t>612527********402X</t>
  </si>
  <si>
    <t>18392928594</t>
  </si>
  <si>
    <t>麒泰服饰</t>
  </si>
  <si>
    <t>2021-03-13</t>
  </si>
  <si>
    <t>2022-03-13</t>
  </si>
  <si>
    <t>邹志琴</t>
  </si>
  <si>
    <t>612527********5626</t>
  </si>
  <si>
    <t>18392935425</t>
  </si>
  <si>
    <t>闵吾娟</t>
  </si>
  <si>
    <t>612527********6423</t>
  </si>
  <si>
    <t>18700566800</t>
  </si>
  <si>
    <t>赵金花</t>
  </si>
  <si>
    <t>612527********0425</t>
  </si>
  <si>
    <t>18329977650</t>
  </si>
  <si>
    <t>左极露</t>
  </si>
  <si>
    <t>612527********4024</t>
  </si>
  <si>
    <t>18220952905</t>
  </si>
  <si>
    <t>章溶</t>
  </si>
  <si>
    <t>612527********2625</t>
  </si>
  <si>
    <t>18729146063</t>
  </si>
  <si>
    <t>尹换</t>
  </si>
  <si>
    <t>612526********7582</t>
  </si>
  <si>
    <t>18789402762</t>
  </si>
  <si>
    <t>韩国堂</t>
  </si>
  <si>
    <t>612527********0034</t>
  </si>
  <si>
    <t>亿昇物业</t>
  </si>
  <si>
    <t>2021-04-01</t>
  </si>
  <si>
    <t>2021-12-31</t>
  </si>
  <si>
    <t>吴国锋</t>
  </si>
  <si>
    <t>612527********5638</t>
  </si>
  <si>
    <t>惠君农业</t>
  </si>
  <si>
    <t>陕西榆林</t>
  </si>
  <si>
    <t>2021-08-20</t>
  </si>
  <si>
    <t>2021-11-20</t>
  </si>
  <si>
    <t>杨发良</t>
  </si>
  <si>
    <t>612527********5611</t>
  </si>
  <si>
    <t>朱银平</t>
  </si>
  <si>
    <t>612527********4813</t>
  </si>
  <si>
    <t>程同顺</t>
  </si>
  <si>
    <t>612527********4810</t>
  </si>
  <si>
    <t>江喜泉</t>
  </si>
  <si>
    <t>612527********0811</t>
  </si>
  <si>
    <t>崔宏涛</t>
  </si>
  <si>
    <t>612527********0414</t>
  </si>
  <si>
    <t>舒芳琴</t>
  </si>
  <si>
    <t>612527********3828</t>
  </si>
  <si>
    <t>王仁清</t>
  </si>
  <si>
    <t>612527********202X</t>
  </si>
  <si>
    <t>夏先霞</t>
  </si>
  <si>
    <t>612527********5648</t>
  </si>
  <si>
    <t>祝家玉</t>
  </si>
  <si>
    <t>612527********4819</t>
  </si>
  <si>
    <t>程效有</t>
  </si>
  <si>
    <t>毛龙昆</t>
  </si>
  <si>
    <t>612527********4817</t>
  </si>
  <si>
    <t>王希娟</t>
  </si>
  <si>
    <t>郭秀刚</t>
  </si>
  <si>
    <t>612527********0433</t>
  </si>
  <si>
    <t>王西松</t>
  </si>
  <si>
    <t>612527********2613</t>
  </si>
  <si>
    <t>柯增胜</t>
  </si>
  <si>
    <t>612527********2017</t>
  </si>
  <si>
    <t>李开炳</t>
  </si>
  <si>
    <t>杜福六</t>
  </si>
  <si>
    <t>612527********2010</t>
  </si>
  <si>
    <t>谢义虎</t>
  </si>
  <si>
    <t>612527********4414</t>
  </si>
  <si>
    <t>朱双斌</t>
  </si>
  <si>
    <t>612527********4431</t>
  </si>
  <si>
    <t>许魁斌</t>
  </si>
  <si>
    <t>612527********4418</t>
  </si>
  <si>
    <t>张明武</t>
  </si>
  <si>
    <t>612527********4812</t>
  </si>
  <si>
    <t>邹定元</t>
  </si>
  <si>
    <t>612527********4410</t>
  </si>
  <si>
    <t>张志印</t>
  </si>
  <si>
    <t>612527********3836</t>
  </si>
  <si>
    <t>性别</t>
  </si>
  <si>
    <t>人员类别</t>
  </si>
  <si>
    <t>就业单位联系人</t>
  </si>
  <si>
    <t>就业单位联系电话</t>
  </si>
  <si>
    <t>用人单位名称</t>
  </si>
  <si>
    <t>阮仕彬</t>
  </si>
  <si>
    <t>男</t>
  </si>
  <si>
    <t>612527197211166639</t>
  </si>
  <si>
    <t>18729890332</t>
  </si>
  <si>
    <t>农民工</t>
  </si>
  <si>
    <t>腾讯集团</t>
  </si>
  <si>
    <t>西安市长安路</t>
  </si>
  <si>
    <t>张三</t>
  </si>
  <si>
    <t>18992444277</t>
  </si>
  <si>
    <t>2017-01-03</t>
  </si>
  <si>
    <t>2018-02-04</t>
  </si>
  <si>
    <t>碑林区职介机构</t>
  </si>
  <si>
    <t>王彦珍</t>
  </si>
  <si>
    <t>女</t>
  </si>
  <si>
    <t>612501196508108482</t>
  </si>
  <si>
    <t>13992638185</t>
  </si>
  <si>
    <t>登记失业人员</t>
  </si>
  <si>
    <t>李四</t>
  </si>
  <si>
    <t>18992444272</t>
  </si>
  <si>
    <t>2018-03-02</t>
  </si>
  <si>
    <t>史五一</t>
  </si>
  <si>
    <t>612301196105011431</t>
  </si>
  <si>
    <t>网新博创培训机构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</si>
</sst>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\-mm\-dd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name val="宋体"/>
      <charset val="134"/>
    </font>
    <font>
      <sz val="14"/>
      <color theme="1"/>
      <name val="等线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0"/>
      <name val="黑体"/>
      <charset val="134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20" borderId="11" applyNumberFormat="0" applyAlignment="0" applyProtection="0">
      <alignment vertical="center"/>
    </xf>
    <xf numFmtId="0" fontId="25" fillId="20" borderId="4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abSelected="1" topLeftCell="A20" workbookViewId="0">
      <selection activeCell="L32" sqref="L32"/>
    </sheetView>
  </sheetViews>
  <sheetFormatPr defaultColWidth="9" defaultRowHeight="14.25"/>
  <cols>
    <col min="2" max="2" width="11.3333333333333" style="10" customWidth="1"/>
    <col min="3" max="3" width="19.5583333333333" style="11" customWidth="1"/>
    <col min="4" max="4" width="10" style="11" customWidth="1"/>
    <col min="5" max="5" width="18.1083333333333" style="10" customWidth="1"/>
    <col min="6" max="6" width="12.25" style="10" customWidth="1"/>
    <col min="7" max="7" width="12.775" style="10" customWidth="1"/>
    <col min="8" max="8" width="16.1083333333333" style="12" customWidth="1"/>
    <col min="9" max="9" width="17.3333333333333" style="12" customWidth="1"/>
  </cols>
  <sheetData>
    <row r="1" s="6" customFormat="1" ht="24" customHeight="1" spans="1:9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ht="35" customHeight="1" spans="1:9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="7" customFormat="1" ht="33" customHeight="1" spans="1:9">
      <c r="A3" s="16" t="s">
        <v>2</v>
      </c>
      <c r="B3" s="17" t="s">
        <v>3</v>
      </c>
      <c r="C3" s="18" t="s">
        <v>4</v>
      </c>
      <c r="D3" s="18" t="s">
        <v>5</v>
      </c>
      <c r="E3" s="17" t="s">
        <v>6</v>
      </c>
      <c r="F3" s="19" t="s">
        <v>7</v>
      </c>
      <c r="G3" s="19" t="s">
        <v>8</v>
      </c>
      <c r="H3" s="20" t="s">
        <v>9</v>
      </c>
      <c r="I3" s="20" t="s">
        <v>10</v>
      </c>
    </row>
    <row r="4" s="8" customFormat="1" ht="27" customHeight="1" spans="1:9">
      <c r="A4" s="21">
        <v>1</v>
      </c>
      <c r="B4" s="22" t="s">
        <v>11</v>
      </c>
      <c r="C4" s="22" t="s">
        <v>12</v>
      </c>
      <c r="D4" s="23" t="s">
        <v>13</v>
      </c>
      <c r="E4" s="22" t="s">
        <v>14</v>
      </c>
      <c r="F4" s="22" t="s">
        <v>15</v>
      </c>
      <c r="G4" s="22" t="s">
        <v>16</v>
      </c>
      <c r="H4" s="22" t="s">
        <v>17</v>
      </c>
      <c r="I4" s="22" t="s">
        <v>18</v>
      </c>
    </row>
    <row r="5" s="8" customFormat="1" ht="27" customHeight="1" spans="1:9">
      <c r="A5" s="21">
        <v>2</v>
      </c>
      <c r="B5" s="22" t="s">
        <v>19</v>
      </c>
      <c r="C5" s="22" t="s">
        <v>20</v>
      </c>
      <c r="D5" s="23" t="s">
        <v>13</v>
      </c>
      <c r="E5" s="22" t="s">
        <v>21</v>
      </c>
      <c r="F5" s="22" t="s">
        <v>15</v>
      </c>
      <c r="G5" s="22" t="s">
        <v>16</v>
      </c>
      <c r="H5" s="22" t="s">
        <v>22</v>
      </c>
      <c r="I5" s="22" t="s">
        <v>23</v>
      </c>
    </row>
    <row r="6" s="8" customFormat="1" ht="27" customHeight="1" spans="1:9">
      <c r="A6" s="21">
        <v>3</v>
      </c>
      <c r="B6" s="22" t="s">
        <v>24</v>
      </c>
      <c r="C6" s="22" t="s">
        <v>25</v>
      </c>
      <c r="D6" s="23" t="s">
        <v>13</v>
      </c>
      <c r="E6" s="22" t="s">
        <v>26</v>
      </c>
      <c r="F6" s="22" t="s">
        <v>27</v>
      </c>
      <c r="G6" s="22" t="s">
        <v>16</v>
      </c>
      <c r="H6" s="22" t="s">
        <v>28</v>
      </c>
      <c r="I6" s="22" t="s">
        <v>29</v>
      </c>
    </row>
    <row r="7" s="8" customFormat="1" ht="27" customHeight="1" spans="1:9">
      <c r="A7" s="21">
        <v>4</v>
      </c>
      <c r="B7" s="22" t="s">
        <v>30</v>
      </c>
      <c r="C7" s="22" t="s">
        <v>31</v>
      </c>
      <c r="D7" s="23" t="s">
        <v>13</v>
      </c>
      <c r="E7" s="22" t="s">
        <v>32</v>
      </c>
      <c r="F7" s="22" t="s">
        <v>27</v>
      </c>
      <c r="G7" s="22" t="s">
        <v>16</v>
      </c>
      <c r="H7" s="22" t="s">
        <v>28</v>
      </c>
      <c r="I7" s="22" t="s">
        <v>29</v>
      </c>
    </row>
    <row r="8" s="8" customFormat="1" ht="27" customHeight="1" spans="1:9">
      <c r="A8" s="21">
        <v>5</v>
      </c>
      <c r="B8" s="22" t="s">
        <v>33</v>
      </c>
      <c r="C8" s="22" t="s">
        <v>34</v>
      </c>
      <c r="D8" s="23" t="s">
        <v>13</v>
      </c>
      <c r="E8" s="22" t="s">
        <v>35</v>
      </c>
      <c r="F8" s="22" t="s">
        <v>27</v>
      </c>
      <c r="G8" s="22" t="s">
        <v>16</v>
      </c>
      <c r="H8" s="22" t="s">
        <v>28</v>
      </c>
      <c r="I8" s="22" t="s">
        <v>29</v>
      </c>
    </row>
    <row r="9" s="8" customFormat="1" ht="27" customHeight="1" spans="1:9">
      <c r="A9" s="21">
        <v>6</v>
      </c>
      <c r="B9" s="22" t="s">
        <v>36</v>
      </c>
      <c r="C9" s="22" t="s">
        <v>37</v>
      </c>
      <c r="D9" s="23" t="s">
        <v>13</v>
      </c>
      <c r="E9" s="22" t="s">
        <v>38</v>
      </c>
      <c r="F9" s="22" t="s">
        <v>27</v>
      </c>
      <c r="G9" s="22" t="s">
        <v>16</v>
      </c>
      <c r="H9" s="22" t="s">
        <v>28</v>
      </c>
      <c r="I9" s="22" t="s">
        <v>29</v>
      </c>
    </row>
    <row r="10" s="8" customFormat="1" ht="27" customHeight="1" spans="1:9">
      <c r="A10" s="21">
        <v>7</v>
      </c>
      <c r="B10" s="22" t="s">
        <v>39</v>
      </c>
      <c r="C10" s="22" t="s">
        <v>40</v>
      </c>
      <c r="D10" s="23" t="s">
        <v>13</v>
      </c>
      <c r="E10" s="22" t="s">
        <v>41</v>
      </c>
      <c r="F10" s="22" t="s">
        <v>27</v>
      </c>
      <c r="G10" s="22" t="s">
        <v>16</v>
      </c>
      <c r="H10" s="22" t="s">
        <v>28</v>
      </c>
      <c r="I10" s="22" t="s">
        <v>29</v>
      </c>
    </row>
    <row r="11" s="8" customFormat="1" ht="27" customHeight="1" spans="1:9">
      <c r="A11" s="21">
        <v>8</v>
      </c>
      <c r="B11" s="22" t="s">
        <v>42</v>
      </c>
      <c r="C11" s="22" t="s">
        <v>43</v>
      </c>
      <c r="D11" s="23" t="s">
        <v>13</v>
      </c>
      <c r="E11" s="22" t="s">
        <v>44</v>
      </c>
      <c r="F11" s="22" t="s">
        <v>27</v>
      </c>
      <c r="G11" s="22" t="s">
        <v>16</v>
      </c>
      <c r="H11" s="22" t="s">
        <v>28</v>
      </c>
      <c r="I11" s="22" t="s">
        <v>29</v>
      </c>
    </row>
    <row r="12" s="8" customFormat="1" ht="27" customHeight="1" spans="1:9">
      <c r="A12" s="21">
        <v>9</v>
      </c>
      <c r="B12" s="22" t="s">
        <v>45</v>
      </c>
      <c r="C12" s="22" t="s">
        <v>46</v>
      </c>
      <c r="D12" s="23" t="s">
        <v>13</v>
      </c>
      <c r="E12" s="22" t="s">
        <v>47</v>
      </c>
      <c r="F12" s="22" t="s">
        <v>27</v>
      </c>
      <c r="G12" s="22" t="s">
        <v>16</v>
      </c>
      <c r="H12" s="22" t="s">
        <v>28</v>
      </c>
      <c r="I12" s="22" t="s">
        <v>29</v>
      </c>
    </row>
    <row r="13" s="8" customFormat="1" ht="27" customHeight="1" spans="1:9">
      <c r="A13" s="21">
        <v>10</v>
      </c>
      <c r="B13" s="24" t="s">
        <v>48</v>
      </c>
      <c r="C13" s="24" t="s">
        <v>49</v>
      </c>
      <c r="D13" s="23" t="s">
        <v>13</v>
      </c>
      <c r="E13" s="24">
        <v>15667908775</v>
      </c>
      <c r="F13" s="24" t="s">
        <v>50</v>
      </c>
      <c r="G13" s="22" t="s">
        <v>16</v>
      </c>
      <c r="H13" s="22" t="s">
        <v>51</v>
      </c>
      <c r="I13" s="22" t="s">
        <v>52</v>
      </c>
    </row>
    <row r="14" s="8" customFormat="1" ht="27" customHeight="1" spans="1:9">
      <c r="A14" s="21">
        <v>11</v>
      </c>
      <c r="B14" s="24" t="s">
        <v>53</v>
      </c>
      <c r="C14" s="24" t="s">
        <v>54</v>
      </c>
      <c r="D14" s="23" t="s">
        <v>13</v>
      </c>
      <c r="E14" s="24">
        <v>15829166920</v>
      </c>
      <c r="F14" s="22" t="s">
        <v>55</v>
      </c>
      <c r="G14" s="22" t="s">
        <v>56</v>
      </c>
      <c r="H14" s="22" t="s">
        <v>57</v>
      </c>
      <c r="I14" s="22" t="s">
        <v>58</v>
      </c>
    </row>
    <row r="15" s="8" customFormat="1" ht="27" customHeight="1" spans="1:9">
      <c r="A15" s="21">
        <v>12</v>
      </c>
      <c r="B15" s="24" t="s">
        <v>59</v>
      </c>
      <c r="C15" s="24" t="s">
        <v>60</v>
      </c>
      <c r="D15" s="23" t="s">
        <v>13</v>
      </c>
      <c r="E15" s="24">
        <v>13389144922</v>
      </c>
      <c r="F15" s="22" t="s">
        <v>55</v>
      </c>
      <c r="G15" s="22" t="s">
        <v>56</v>
      </c>
      <c r="H15" s="22" t="s">
        <v>57</v>
      </c>
      <c r="I15" s="22" t="s">
        <v>58</v>
      </c>
    </row>
    <row r="16" s="8" customFormat="1" ht="27" customHeight="1" spans="1:9">
      <c r="A16" s="21">
        <v>13</v>
      </c>
      <c r="B16" s="24" t="s">
        <v>61</v>
      </c>
      <c r="C16" s="24" t="s">
        <v>62</v>
      </c>
      <c r="D16" s="23" t="s">
        <v>13</v>
      </c>
      <c r="E16" s="24">
        <v>17729267040</v>
      </c>
      <c r="F16" s="22" t="s">
        <v>55</v>
      </c>
      <c r="G16" s="22" t="s">
        <v>56</v>
      </c>
      <c r="H16" s="22" t="s">
        <v>57</v>
      </c>
      <c r="I16" s="22" t="s">
        <v>58</v>
      </c>
    </row>
    <row r="17" s="8" customFormat="1" ht="27" customHeight="1" spans="1:9">
      <c r="A17" s="21">
        <v>14</v>
      </c>
      <c r="B17" s="24" t="s">
        <v>63</v>
      </c>
      <c r="C17" s="24" t="s">
        <v>64</v>
      </c>
      <c r="D17" s="23" t="s">
        <v>13</v>
      </c>
      <c r="E17" s="24">
        <v>17342497646</v>
      </c>
      <c r="F17" s="22" t="s">
        <v>55</v>
      </c>
      <c r="G17" s="22" t="s">
        <v>56</v>
      </c>
      <c r="H17" s="22" t="s">
        <v>57</v>
      </c>
      <c r="I17" s="22" t="s">
        <v>58</v>
      </c>
    </row>
    <row r="18" s="8" customFormat="1" ht="27" customHeight="1" spans="1:9">
      <c r="A18" s="21">
        <v>15</v>
      </c>
      <c r="B18" s="24" t="s">
        <v>65</v>
      </c>
      <c r="C18" s="24" t="s">
        <v>66</v>
      </c>
      <c r="D18" s="23" t="s">
        <v>13</v>
      </c>
      <c r="E18" s="24">
        <v>18391917309</v>
      </c>
      <c r="F18" s="22" t="s">
        <v>55</v>
      </c>
      <c r="G18" s="22" t="s">
        <v>56</v>
      </c>
      <c r="H18" s="22" t="s">
        <v>57</v>
      </c>
      <c r="I18" s="22" t="s">
        <v>58</v>
      </c>
    </row>
    <row r="19" s="8" customFormat="1" ht="27" customHeight="1" spans="1:9">
      <c r="A19" s="21">
        <v>16</v>
      </c>
      <c r="B19" s="24" t="s">
        <v>67</v>
      </c>
      <c r="C19" s="24" t="s">
        <v>68</v>
      </c>
      <c r="D19" s="23" t="s">
        <v>13</v>
      </c>
      <c r="E19" s="24">
        <v>17398617132</v>
      </c>
      <c r="F19" s="22" t="s">
        <v>55</v>
      </c>
      <c r="G19" s="22" t="s">
        <v>56</v>
      </c>
      <c r="H19" s="22" t="s">
        <v>57</v>
      </c>
      <c r="I19" s="22" t="s">
        <v>58</v>
      </c>
    </row>
    <row r="20" s="8" customFormat="1" ht="27" customHeight="1" spans="1:9">
      <c r="A20" s="21">
        <v>17</v>
      </c>
      <c r="B20" s="24" t="s">
        <v>69</v>
      </c>
      <c r="C20" s="24" t="s">
        <v>70</v>
      </c>
      <c r="D20" s="23" t="s">
        <v>13</v>
      </c>
      <c r="E20" s="24">
        <v>18729681019</v>
      </c>
      <c r="F20" s="22" t="s">
        <v>55</v>
      </c>
      <c r="G20" s="22" t="s">
        <v>56</v>
      </c>
      <c r="H20" s="22" t="s">
        <v>57</v>
      </c>
      <c r="I20" s="22" t="s">
        <v>58</v>
      </c>
    </row>
    <row r="21" s="8" customFormat="1" ht="27" customHeight="1" spans="1:9">
      <c r="A21" s="21">
        <v>18</v>
      </c>
      <c r="B21" s="24" t="s">
        <v>71</v>
      </c>
      <c r="C21" s="24" t="s">
        <v>72</v>
      </c>
      <c r="D21" s="23" t="s">
        <v>13</v>
      </c>
      <c r="E21" s="24">
        <v>13389141639</v>
      </c>
      <c r="F21" s="22" t="s">
        <v>55</v>
      </c>
      <c r="G21" s="22" t="s">
        <v>56</v>
      </c>
      <c r="H21" s="22" t="s">
        <v>57</v>
      </c>
      <c r="I21" s="22" t="s">
        <v>58</v>
      </c>
    </row>
    <row r="22" s="8" customFormat="1" ht="27" customHeight="1" spans="1:9">
      <c r="A22" s="21">
        <v>19</v>
      </c>
      <c r="B22" s="24" t="s">
        <v>73</v>
      </c>
      <c r="C22" s="24" t="s">
        <v>74</v>
      </c>
      <c r="D22" s="23" t="s">
        <v>13</v>
      </c>
      <c r="E22" s="24">
        <v>18391978859</v>
      </c>
      <c r="F22" s="22" t="s">
        <v>55</v>
      </c>
      <c r="G22" s="22" t="s">
        <v>56</v>
      </c>
      <c r="H22" s="22" t="s">
        <v>57</v>
      </c>
      <c r="I22" s="22" t="s">
        <v>58</v>
      </c>
    </row>
    <row r="23" s="8" customFormat="1" ht="27" customHeight="1" spans="1:9">
      <c r="A23" s="21">
        <v>20</v>
      </c>
      <c r="B23" s="24" t="s">
        <v>75</v>
      </c>
      <c r="C23" s="24" t="s">
        <v>76</v>
      </c>
      <c r="D23" s="23" t="s">
        <v>13</v>
      </c>
      <c r="E23" s="24">
        <v>18710585140</v>
      </c>
      <c r="F23" s="22" t="s">
        <v>55</v>
      </c>
      <c r="G23" s="22" t="s">
        <v>56</v>
      </c>
      <c r="H23" s="22" t="s">
        <v>57</v>
      </c>
      <c r="I23" s="22" t="s">
        <v>58</v>
      </c>
    </row>
    <row r="24" s="8" customFormat="1" ht="27" customHeight="1" spans="1:9">
      <c r="A24" s="21">
        <v>21</v>
      </c>
      <c r="B24" s="24" t="s">
        <v>77</v>
      </c>
      <c r="C24" s="24" t="s">
        <v>76</v>
      </c>
      <c r="D24" s="23" t="s">
        <v>13</v>
      </c>
      <c r="E24" s="24">
        <v>18395448092</v>
      </c>
      <c r="F24" s="22" t="s">
        <v>55</v>
      </c>
      <c r="G24" s="22" t="s">
        <v>56</v>
      </c>
      <c r="H24" s="22" t="s">
        <v>57</v>
      </c>
      <c r="I24" s="22" t="s">
        <v>58</v>
      </c>
    </row>
    <row r="25" s="8" customFormat="1" ht="27" customHeight="1" spans="1:9">
      <c r="A25" s="21">
        <v>22</v>
      </c>
      <c r="B25" s="24" t="s">
        <v>78</v>
      </c>
      <c r="C25" s="24" t="s">
        <v>79</v>
      </c>
      <c r="D25" s="23" t="s">
        <v>13</v>
      </c>
      <c r="E25" s="24">
        <v>18791155171</v>
      </c>
      <c r="F25" s="22" t="s">
        <v>55</v>
      </c>
      <c r="G25" s="22" t="s">
        <v>56</v>
      </c>
      <c r="H25" s="22" t="s">
        <v>57</v>
      </c>
      <c r="I25" s="22" t="s">
        <v>58</v>
      </c>
    </row>
    <row r="26" s="8" customFormat="1" ht="27" customHeight="1" spans="1:9">
      <c r="A26" s="21">
        <v>23</v>
      </c>
      <c r="B26" s="24" t="s">
        <v>80</v>
      </c>
      <c r="C26" s="24" t="s">
        <v>43</v>
      </c>
      <c r="D26" s="23" t="s">
        <v>13</v>
      </c>
      <c r="E26" s="24">
        <v>13429740639</v>
      </c>
      <c r="F26" s="22" t="s">
        <v>55</v>
      </c>
      <c r="G26" s="22" t="s">
        <v>56</v>
      </c>
      <c r="H26" s="22" t="s">
        <v>57</v>
      </c>
      <c r="I26" s="22" t="s">
        <v>58</v>
      </c>
    </row>
    <row r="27" s="9" customFormat="1" ht="27" customHeight="1" spans="1:9">
      <c r="A27" s="21">
        <v>24</v>
      </c>
      <c r="B27" s="24" t="s">
        <v>81</v>
      </c>
      <c r="C27" s="24" t="s">
        <v>82</v>
      </c>
      <c r="D27" s="22" t="s">
        <v>13</v>
      </c>
      <c r="E27" s="24">
        <v>13992418619</v>
      </c>
      <c r="F27" s="22" t="s">
        <v>55</v>
      </c>
      <c r="G27" s="22" t="s">
        <v>56</v>
      </c>
      <c r="H27" s="22" t="s">
        <v>57</v>
      </c>
      <c r="I27" s="22" t="s">
        <v>58</v>
      </c>
    </row>
    <row r="28" s="8" customFormat="1" ht="27" customHeight="1" spans="1:9">
      <c r="A28" s="21">
        <v>25</v>
      </c>
      <c r="B28" s="24" t="s">
        <v>83</v>
      </c>
      <c r="C28" s="24" t="s">
        <v>84</v>
      </c>
      <c r="D28" s="23" t="s">
        <v>13</v>
      </c>
      <c r="E28" s="24">
        <v>13991423173</v>
      </c>
      <c r="F28" s="22" t="s">
        <v>55</v>
      </c>
      <c r="G28" s="22" t="s">
        <v>56</v>
      </c>
      <c r="H28" s="22" t="s">
        <v>57</v>
      </c>
      <c r="I28" s="22" t="s">
        <v>58</v>
      </c>
    </row>
    <row r="29" s="8" customFormat="1" ht="27" customHeight="1" spans="1:9">
      <c r="A29" s="21">
        <v>26</v>
      </c>
      <c r="B29" s="24" t="s">
        <v>85</v>
      </c>
      <c r="C29" s="24" t="s">
        <v>86</v>
      </c>
      <c r="D29" s="23" t="s">
        <v>13</v>
      </c>
      <c r="E29" s="24">
        <v>13389141639</v>
      </c>
      <c r="F29" s="22" t="s">
        <v>55</v>
      </c>
      <c r="G29" s="22" t="s">
        <v>56</v>
      </c>
      <c r="H29" s="22" t="s">
        <v>57</v>
      </c>
      <c r="I29" s="22" t="s">
        <v>58</v>
      </c>
    </row>
    <row r="30" s="8" customFormat="1" ht="27" customHeight="1" spans="1:9">
      <c r="A30" s="21">
        <v>27</v>
      </c>
      <c r="B30" s="24" t="s">
        <v>87</v>
      </c>
      <c r="C30" s="24" t="s">
        <v>62</v>
      </c>
      <c r="D30" s="23" t="s">
        <v>13</v>
      </c>
      <c r="E30" s="24">
        <v>15029898163</v>
      </c>
      <c r="F30" s="22" t="s">
        <v>55</v>
      </c>
      <c r="G30" s="22" t="s">
        <v>56</v>
      </c>
      <c r="H30" s="22" t="s">
        <v>57</v>
      </c>
      <c r="I30" s="22" t="s">
        <v>58</v>
      </c>
    </row>
    <row r="31" s="8" customFormat="1" ht="27" customHeight="1" spans="1:9">
      <c r="A31" s="21">
        <v>28</v>
      </c>
      <c r="B31" s="24" t="s">
        <v>88</v>
      </c>
      <c r="C31" s="24" t="s">
        <v>89</v>
      </c>
      <c r="D31" s="23" t="s">
        <v>13</v>
      </c>
      <c r="E31" s="24">
        <v>15029150255</v>
      </c>
      <c r="F31" s="22" t="s">
        <v>55</v>
      </c>
      <c r="G31" s="22" t="s">
        <v>56</v>
      </c>
      <c r="H31" s="22" t="s">
        <v>57</v>
      </c>
      <c r="I31" s="22" t="s">
        <v>58</v>
      </c>
    </row>
    <row r="32" s="8" customFormat="1" ht="27" customHeight="1" spans="1:9">
      <c r="A32" s="21">
        <v>29</v>
      </c>
      <c r="B32" s="24" t="s">
        <v>90</v>
      </c>
      <c r="C32" s="24" t="s">
        <v>91</v>
      </c>
      <c r="D32" s="23" t="s">
        <v>13</v>
      </c>
      <c r="E32" s="24">
        <v>13991442773</v>
      </c>
      <c r="F32" s="22" t="s">
        <v>55</v>
      </c>
      <c r="G32" s="22" t="s">
        <v>56</v>
      </c>
      <c r="H32" s="22" t="s">
        <v>57</v>
      </c>
      <c r="I32" s="22" t="s">
        <v>58</v>
      </c>
    </row>
    <row r="33" s="8" customFormat="1" ht="27" customHeight="1" spans="1:9">
      <c r="A33" s="21">
        <v>30</v>
      </c>
      <c r="B33" s="24" t="s">
        <v>92</v>
      </c>
      <c r="C33" s="24" t="s">
        <v>93</v>
      </c>
      <c r="D33" s="23" t="s">
        <v>13</v>
      </c>
      <c r="E33" s="24">
        <v>17342469138</v>
      </c>
      <c r="F33" s="22" t="s">
        <v>55</v>
      </c>
      <c r="G33" s="22" t="s">
        <v>56</v>
      </c>
      <c r="H33" s="22" t="s">
        <v>57</v>
      </c>
      <c r="I33" s="22" t="s">
        <v>58</v>
      </c>
    </row>
    <row r="34" s="8" customFormat="1" ht="27" customHeight="1" spans="1:9">
      <c r="A34" s="21">
        <v>31</v>
      </c>
      <c r="B34" s="24" t="s">
        <v>94</v>
      </c>
      <c r="C34" s="24" t="s">
        <v>95</v>
      </c>
      <c r="D34" s="23" t="s">
        <v>13</v>
      </c>
      <c r="E34" s="24">
        <v>18220993125</v>
      </c>
      <c r="F34" s="22" t="s">
        <v>55</v>
      </c>
      <c r="G34" s="22" t="s">
        <v>56</v>
      </c>
      <c r="H34" s="22" t="s">
        <v>57</v>
      </c>
      <c r="I34" s="22" t="s">
        <v>58</v>
      </c>
    </row>
    <row r="35" s="8" customFormat="1" ht="27" customHeight="1" spans="1:9">
      <c r="A35" s="21">
        <v>32</v>
      </c>
      <c r="B35" s="24" t="s">
        <v>96</v>
      </c>
      <c r="C35" s="24" t="s">
        <v>97</v>
      </c>
      <c r="D35" s="23" t="s">
        <v>13</v>
      </c>
      <c r="E35" s="24">
        <v>17386926722</v>
      </c>
      <c r="F35" s="22" t="s">
        <v>55</v>
      </c>
      <c r="G35" s="22" t="s">
        <v>56</v>
      </c>
      <c r="H35" s="22" t="s">
        <v>57</v>
      </c>
      <c r="I35" s="22" t="s">
        <v>58</v>
      </c>
    </row>
    <row r="36" s="8" customFormat="1" ht="27" customHeight="1" spans="1:9">
      <c r="A36" s="21">
        <v>33</v>
      </c>
      <c r="B36" s="24" t="s">
        <v>98</v>
      </c>
      <c r="C36" s="24" t="s">
        <v>99</v>
      </c>
      <c r="D36" s="23" t="s">
        <v>13</v>
      </c>
      <c r="E36" s="24">
        <v>13259146335</v>
      </c>
      <c r="F36" s="22" t="s">
        <v>55</v>
      </c>
      <c r="G36" s="22" t="s">
        <v>56</v>
      </c>
      <c r="H36" s="22" t="s">
        <v>57</v>
      </c>
      <c r="I36" s="22" t="s">
        <v>58</v>
      </c>
    </row>
    <row r="37" s="8" customFormat="1" ht="27" customHeight="1" spans="1:9">
      <c r="A37" s="21">
        <v>34</v>
      </c>
      <c r="B37" s="24" t="s">
        <v>100</v>
      </c>
      <c r="C37" s="24" t="s">
        <v>101</v>
      </c>
      <c r="D37" s="23" t="s">
        <v>13</v>
      </c>
      <c r="E37" s="24">
        <v>18329890798</v>
      </c>
      <c r="F37" s="22" t="s">
        <v>55</v>
      </c>
      <c r="G37" s="22" t="s">
        <v>56</v>
      </c>
      <c r="H37" s="22" t="s">
        <v>57</v>
      </c>
      <c r="I37" s="22" t="s">
        <v>58</v>
      </c>
    </row>
  </sheetData>
  <mergeCells count="2">
    <mergeCell ref="A1:I1"/>
    <mergeCell ref="A2:I2"/>
  </mergeCells>
  <dataValidations count="4">
    <dataValidation type="textLength" operator="between" allowBlank="1" showInputMessage="1" showErrorMessage="1" error="身份证号长度应为18位！" sqref="C3 C38:C1048576">
      <formula1>18</formula1>
      <formula2>18</formula2>
    </dataValidation>
    <dataValidation type="list" allowBlank="1" showInputMessage="1" showErrorMessage="1" error="身份证号长度应为18位！" sqref="D3 D4:D27 D28:D37 D38:D1048576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date" operator="between" allowBlank="1" showInputMessage="1" showErrorMessage="1" error="请输入yyyy-mm-dd格式" sqref="H38:I1048576">
      <formula1>1900</formula1>
      <formula2>2958237</formula2>
    </dataValidation>
    <dataValidation allowBlank="1" showInputMessage="1" showErrorMessage="1" error="请输入yyyy-mm-dd格式" sqref="H3:I3"/>
  </dataValidations>
  <pageMargins left="0.700694444444445" right="0.700694444444445" top="0.747916666666667" bottom="0.751388888888889" header="0.298611111111111" footer="0.298611111111111"/>
  <pageSetup paperSize="9" orientation="landscape" horizontalDpi="600"/>
  <headerFooter/>
  <ignoredErrors>
    <ignoredError sqref="D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opLeftCell="D1" workbookViewId="0">
      <selection activeCell="D4" sqref="$A4:$XFD4"/>
    </sheetView>
  </sheetViews>
  <sheetFormatPr defaultColWidth="9" defaultRowHeight="14.25" outlineLevelRow="3"/>
  <cols>
    <col min="3" max="3" width="22" customWidth="1"/>
    <col min="4" max="4" width="17.5833333333333" customWidth="1"/>
    <col min="5" max="5" width="18.5" customWidth="1"/>
    <col min="6" max="6" width="17.75" customWidth="1"/>
    <col min="7" max="7" width="17.8333333333333" customWidth="1"/>
    <col min="8" max="8" width="15.75" customWidth="1"/>
    <col min="9" max="9" width="18" customWidth="1"/>
    <col min="10" max="10" width="13.5833333333333" customWidth="1"/>
    <col min="11" max="11" width="13.75" customWidth="1"/>
    <col min="12" max="12" width="15.0833333333333" customWidth="1"/>
  </cols>
  <sheetData>
    <row r="1" spans="1:12">
      <c r="A1" s="1" t="s">
        <v>3</v>
      </c>
      <c r="B1" s="2" t="s">
        <v>102</v>
      </c>
      <c r="C1" s="3" t="s">
        <v>4</v>
      </c>
      <c r="D1" s="2" t="s">
        <v>6</v>
      </c>
      <c r="E1" s="2" t="s">
        <v>103</v>
      </c>
      <c r="F1" s="4" t="s">
        <v>7</v>
      </c>
      <c r="G1" s="4" t="s">
        <v>8</v>
      </c>
      <c r="H1" s="4" t="s">
        <v>104</v>
      </c>
      <c r="I1" s="4" t="s">
        <v>105</v>
      </c>
      <c r="J1" s="4" t="s">
        <v>9</v>
      </c>
      <c r="K1" s="4" t="s">
        <v>10</v>
      </c>
      <c r="L1" s="4" t="s">
        <v>106</v>
      </c>
    </row>
    <row r="2" spans="1:12">
      <c r="A2" s="5" t="s">
        <v>107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112</v>
      </c>
      <c r="G2" s="5" t="s">
        <v>113</v>
      </c>
      <c r="H2" s="5" t="s">
        <v>114</v>
      </c>
      <c r="I2" s="5" t="s">
        <v>115</v>
      </c>
      <c r="J2" s="5" t="s">
        <v>116</v>
      </c>
      <c r="K2" s="5" t="s">
        <v>117</v>
      </c>
      <c r="L2" s="5" t="s">
        <v>118</v>
      </c>
    </row>
    <row r="3" spans="1:12">
      <c r="A3" s="5" t="s">
        <v>119</v>
      </c>
      <c r="B3" s="5" t="s">
        <v>120</v>
      </c>
      <c r="C3" s="5" t="s">
        <v>121</v>
      </c>
      <c r="D3" s="5" t="s">
        <v>122</v>
      </c>
      <c r="E3" s="5" t="s">
        <v>123</v>
      </c>
      <c r="F3" s="5" t="s">
        <v>112</v>
      </c>
      <c r="G3" s="5" t="s">
        <v>113</v>
      </c>
      <c r="H3" s="5" t="s">
        <v>124</v>
      </c>
      <c r="I3" s="5" t="s">
        <v>125</v>
      </c>
      <c r="J3" s="5" t="s">
        <v>116</v>
      </c>
      <c r="K3" s="5" t="s">
        <v>126</v>
      </c>
      <c r="L3" s="5" t="s">
        <v>118</v>
      </c>
    </row>
    <row r="4" spans="1:12">
      <c r="A4" s="5" t="s">
        <v>127</v>
      </c>
      <c r="B4" s="5" t="s">
        <v>108</v>
      </c>
      <c r="C4" s="5" t="s">
        <v>128</v>
      </c>
      <c r="D4" s="5" t="s">
        <v>122</v>
      </c>
      <c r="E4" s="5" t="s">
        <v>111</v>
      </c>
      <c r="F4" s="5" t="s">
        <v>112</v>
      </c>
      <c r="G4" s="5" t="s">
        <v>113</v>
      </c>
      <c r="H4" s="5" t="s">
        <v>124</v>
      </c>
      <c r="I4" s="5" t="s">
        <v>125</v>
      </c>
      <c r="J4" s="5" t="s">
        <v>116</v>
      </c>
      <c r="K4" s="5" t="s">
        <v>126</v>
      </c>
      <c r="L4" s="5" t="s">
        <v>129</v>
      </c>
    </row>
  </sheetData>
  <dataValidations count="2">
    <dataValidation type="list" allowBlank="1" showInputMessage="1" showErrorMessage="1" sqref="B1:B4">
      <formula1>"男,女"</formula1>
    </dataValidation>
    <dataValidation type="list" allowBlank="1" showInputMessage="1" showErrorMessage="1" sqref="E1:E4">
      <formula1>"登记失业人员,农民工"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张磊</dc:creator>
  <cp:lastModifiedBy>潇兮兮。</cp:lastModifiedBy>
  <dcterms:created xsi:type="dcterms:W3CDTF">2015-06-05T18:19:00Z</dcterms:created>
  <dcterms:modified xsi:type="dcterms:W3CDTF">2022-05-10T03:16:57Z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10019261FA384B7C90C32DCADC4F422E</vt:lpwstr>
  </property>
</Properties>
</file>