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" sheetId="9" r:id="rId1"/>
    <sheet name="Sheet1" sheetId="10" r:id="rId2"/>
  </sheets>
  <definedNames>
    <definedName name="_xlnm._FilterDatabase" localSheetId="0" hidden="1">第一批!$A$3:$V$3</definedName>
    <definedName name="_xlnm.Print_Titles" localSheetId="0">第一批!$2:$3</definedName>
  </definedNames>
  <calcPr calcId="144525" concurrentCalc="0"/>
</workbook>
</file>

<file path=xl/sharedStrings.xml><?xml version="1.0" encoding="utf-8"?>
<sst xmlns="http://schemas.openxmlformats.org/spreadsheetml/2006/main" count="648" uniqueCount="382">
  <si>
    <t xml:space="preserve"> 附件</t>
  </si>
  <si>
    <t>柞水县2022年第一批一次性创业补贴公示表</t>
  </si>
  <si>
    <t>序号</t>
  </si>
  <si>
    <t>姓名</t>
  </si>
  <si>
    <t>性别</t>
  </si>
  <si>
    <t>经营名称</t>
  </si>
  <si>
    <t>经营场所</t>
  </si>
  <si>
    <t>身份证号</t>
  </si>
  <si>
    <t>统一社会信用代码</t>
  </si>
  <si>
    <t>注册日期</t>
  </si>
  <si>
    <t>运营6个月以上</t>
  </si>
  <si>
    <t>补贴金额（元）</t>
  </si>
  <si>
    <t>人员身份类别</t>
  </si>
  <si>
    <t>备注</t>
  </si>
  <si>
    <t>王忠琴</t>
  </si>
  <si>
    <t>女</t>
  </si>
  <si>
    <t>柞水县乾佑东之美服装店</t>
  </si>
  <si>
    <t>柞水县新世纪商城后排</t>
  </si>
  <si>
    <t>61252719********27</t>
  </si>
  <si>
    <t>92611026MA7*****1N</t>
  </si>
  <si>
    <t>2021.07.05</t>
  </si>
  <si>
    <t>是</t>
  </si>
  <si>
    <t>返乡创业农民工</t>
  </si>
  <si>
    <t>肖永言</t>
  </si>
  <si>
    <t>男</t>
  </si>
  <si>
    <t>柞水县乾佑啦面遇上泡馍小吃店</t>
  </si>
  <si>
    <t>柞水县西新街中段</t>
  </si>
  <si>
    <t>61252719********39</t>
  </si>
  <si>
    <t>92611026MA7*****3P</t>
  </si>
  <si>
    <t>2021.07.13</t>
  </si>
  <si>
    <t>俞杰</t>
  </si>
  <si>
    <t>柞水县乾佑金诚宾馆</t>
  </si>
  <si>
    <t>石镇车站对面</t>
  </si>
  <si>
    <t>61252719********19</t>
  </si>
  <si>
    <t>92611026MA7*****XK</t>
  </si>
  <si>
    <t>2021.05.12</t>
  </si>
  <si>
    <t>程苗</t>
  </si>
  <si>
    <t>柞水县乾佑荣嫂煮馍馆</t>
  </si>
  <si>
    <t>柞水县北关太白路</t>
  </si>
  <si>
    <t>61252719********49</t>
  </si>
  <si>
    <t>92611026MA7*****9R</t>
  </si>
  <si>
    <t>2021.07.12</t>
  </si>
  <si>
    <t>周希芳</t>
  </si>
  <si>
    <t>柞水县乾佑小芳擀面皮店</t>
  </si>
  <si>
    <t>柞水县平安巷口</t>
  </si>
  <si>
    <t>61252719********26</t>
  </si>
  <si>
    <t>92611026MA7*****0D</t>
  </si>
  <si>
    <t>2021.06.21</t>
  </si>
  <si>
    <t>孟远涛</t>
  </si>
  <si>
    <t>柞水县乾佑鑫鑫生活超市</t>
  </si>
  <si>
    <t>柞水县北关三叉路口</t>
  </si>
  <si>
    <t>61252719********17</t>
  </si>
  <si>
    <t>92611026MA7*****2N</t>
  </si>
  <si>
    <t>2021.04.12</t>
  </si>
  <si>
    <t>刘桂成</t>
  </si>
  <si>
    <t>柞水县乾佑刘安华不锈钢店</t>
  </si>
  <si>
    <t>柞水县竹园沟口</t>
  </si>
  <si>
    <t>92611026MA7*****4K</t>
  </si>
  <si>
    <t>舒忠环</t>
  </si>
  <si>
    <t>柞水县乾佑玛丽美容工作室</t>
  </si>
  <si>
    <t>柞水县北关竹园沟口</t>
  </si>
  <si>
    <t>61252719********25</t>
  </si>
  <si>
    <t>92611026MA7*****7D</t>
  </si>
  <si>
    <t>2020.12.30</t>
  </si>
  <si>
    <t>崔有华</t>
  </si>
  <si>
    <t>柞水县乾佑放心肉店</t>
  </si>
  <si>
    <t>柞水县县医院斜对面</t>
  </si>
  <si>
    <t>61252719********1X</t>
  </si>
  <si>
    <t>92611026MA7*****4Q</t>
  </si>
  <si>
    <t>2021.05.10</t>
  </si>
  <si>
    <t>党永娥</t>
  </si>
  <si>
    <t>柞水县乾佑精灵童装店</t>
  </si>
  <si>
    <t>柞水县天和惠达购物中心</t>
  </si>
  <si>
    <t>61252719********28</t>
  </si>
  <si>
    <t>92611026MA7*****8Y</t>
  </si>
  <si>
    <t>2021.01.06</t>
  </si>
  <si>
    <t>黄颖</t>
  </si>
  <si>
    <t>柞水县乾佑简优密服装店</t>
  </si>
  <si>
    <t>柞水县轻工市场一排13号</t>
  </si>
  <si>
    <t>61252719********24</t>
  </si>
  <si>
    <t>92611026MA7*****8H</t>
  </si>
  <si>
    <t>2021.07.26</t>
  </si>
  <si>
    <t>董祥玺</t>
  </si>
  <si>
    <t>柞水县乾佑土关坡豆花牛肉火锅店</t>
  </si>
  <si>
    <t>柞水县迎春社区河西休闲长廊12号</t>
  </si>
  <si>
    <t>61252719********9X</t>
  </si>
  <si>
    <t>92611026MA7*****7L</t>
  </si>
  <si>
    <t>2021.04.28</t>
  </si>
  <si>
    <t>李彦琴</t>
  </si>
  <si>
    <t>柞水县乾佑花栈鲜花店</t>
  </si>
  <si>
    <t>悬月路农行对面</t>
  </si>
  <si>
    <t>61252719********20</t>
  </si>
  <si>
    <t>92611026MA7*****7M</t>
  </si>
  <si>
    <t>叶琴琴</t>
  </si>
  <si>
    <t>柞水县乾佑宝宝当家童装店</t>
  </si>
  <si>
    <t>61252719********42</t>
  </si>
  <si>
    <t>92611026MA7*****7B</t>
  </si>
  <si>
    <t>汪远博</t>
  </si>
  <si>
    <t>柞水县乾佑美琪定制装修店</t>
  </si>
  <si>
    <t>石镇街道社区斜对面</t>
  </si>
  <si>
    <t>61252719********15</t>
  </si>
  <si>
    <t>92611026MA7*****8L</t>
  </si>
  <si>
    <t>2021.08.24</t>
  </si>
  <si>
    <t>杨世贵</t>
  </si>
  <si>
    <t>柞水县金手指人力资源有限公司</t>
  </si>
  <si>
    <t>石镇社区人力资源市场一楼</t>
  </si>
  <si>
    <t>61252719********12</t>
  </si>
  <si>
    <t>91611026MA7*****07</t>
  </si>
  <si>
    <t>2021.03.24</t>
  </si>
  <si>
    <t>魏永锋</t>
  </si>
  <si>
    <t>柞水县乾佑起点会所</t>
  </si>
  <si>
    <t>柞水县惠达大厦三楼</t>
  </si>
  <si>
    <t>61252719********74</t>
  </si>
  <si>
    <t>92611026MA7*****8U</t>
  </si>
  <si>
    <t>2021.04.06</t>
  </si>
  <si>
    <t>倪书玲</t>
  </si>
  <si>
    <t>柞水县乾佑恩加普拉提瑜伽馆</t>
  </si>
  <si>
    <t>柞水县三道井路口</t>
  </si>
  <si>
    <t>92611026MA7*****3Y</t>
  </si>
  <si>
    <t>2021.05.24</t>
  </si>
  <si>
    <t>吴远燕</t>
  </si>
  <si>
    <t>柞水县乾佑欣欣小吃</t>
  </si>
  <si>
    <t>柞水县乾佑街办仁和小区学府路</t>
  </si>
  <si>
    <t>61252719********2X</t>
  </si>
  <si>
    <t>92611026MA7*****5R</t>
  </si>
  <si>
    <t>2021.09.07</t>
  </si>
  <si>
    <t>贫困劳动力</t>
  </si>
  <si>
    <t>艾启斌</t>
  </si>
  <si>
    <t>柞水县乾佑佳美汇鞋服店</t>
  </si>
  <si>
    <t>柞水县惠达广场</t>
  </si>
  <si>
    <t>92611026MA7*****9P</t>
  </si>
  <si>
    <t>2021.09.10</t>
  </si>
  <si>
    <t>吴书波</t>
  </si>
  <si>
    <t>柞水县乾佑米皮遇见肉夹馍店</t>
  </si>
  <si>
    <t>八一路后街市场巷</t>
  </si>
  <si>
    <t>61252719********35</t>
  </si>
  <si>
    <t>92611026MA7*****4X</t>
  </si>
  <si>
    <t>2021.06.29</t>
  </si>
  <si>
    <t>严永金</t>
  </si>
  <si>
    <t>柞水县乾佑金燕粮源果蔬店</t>
  </si>
  <si>
    <t>石镇社区原二小上隔壁</t>
  </si>
  <si>
    <t>92611026MA7*****3L</t>
  </si>
  <si>
    <t>2021.09.13</t>
  </si>
  <si>
    <t>王清珍</t>
  </si>
  <si>
    <t>柞水县乾佑艾伊精品女装店</t>
  </si>
  <si>
    <t>新世纪商城一楼一排12号</t>
  </si>
  <si>
    <t>61252719********29</t>
  </si>
  <si>
    <t>92611026MA7*****6U</t>
  </si>
  <si>
    <t>周燕</t>
  </si>
  <si>
    <t>柞水县乾佑慕朵童品店</t>
  </si>
  <si>
    <t>新世纪商城5排8号</t>
  </si>
  <si>
    <t>92611026MA7*****1U</t>
  </si>
  <si>
    <t>谭宗云</t>
  </si>
  <si>
    <t>柞水县乾佑街头男人帮店</t>
  </si>
  <si>
    <t>乾佑惠达广场</t>
  </si>
  <si>
    <t>61252719********21</t>
  </si>
  <si>
    <t>92611026MA7*****5P</t>
  </si>
  <si>
    <t>2021.08.30</t>
  </si>
  <si>
    <t>苏平稳</t>
  </si>
  <si>
    <t>柞水县乾佑正源建材零售店</t>
  </si>
  <si>
    <t>石镇社区信合隔壁</t>
  </si>
  <si>
    <t>61252719********11</t>
  </si>
  <si>
    <t>92611026MA7*****1D</t>
  </si>
  <si>
    <t>江婷</t>
  </si>
  <si>
    <t>柞水县乾佑江亭美容会所</t>
  </si>
  <si>
    <t>柞水县临河路市场巷子口</t>
  </si>
  <si>
    <t>92611026MA7*****2Y</t>
  </si>
  <si>
    <t>2021.09.27</t>
  </si>
  <si>
    <t>安连凤</t>
  </si>
  <si>
    <t>柞水县乾佑凤姐蔬菜店</t>
  </si>
  <si>
    <t>乾佑街市场</t>
  </si>
  <si>
    <t>61252719********43</t>
  </si>
  <si>
    <t>92611026MA7*****68</t>
  </si>
  <si>
    <t>2021.08.02</t>
  </si>
  <si>
    <t>张青华</t>
  </si>
  <si>
    <t>柞水县凤凰镇张青华床上用品店</t>
  </si>
  <si>
    <t>凤凰镇风街社区</t>
  </si>
  <si>
    <t>92611026MA7*****21</t>
  </si>
  <si>
    <t>王治秀</t>
  </si>
  <si>
    <t>柞水县凤凰镇嘀咕熊童装店</t>
  </si>
  <si>
    <t>凤凰镇凤街社区</t>
  </si>
  <si>
    <t>61252719********48</t>
  </si>
  <si>
    <t>92611026MA7*****9D</t>
  </si>
  <si>
    <t>2021.07.14</t>
  </si>
  <si>
    <t>王章梅</t>
  </si>
  <si>
    <t>柞水县凤凰镇梦鹊家纺店</t>
  </si>
  <si>
    <t>92611026MA7*****3K</t>
  </si>
  <si>
    <t>2021.07.19</t>
  </si>
  <si>
    <t>程启家</t>
  </si>
  <si>
    <t>柞水县下梁镇方程维修部</t>
  </si>
  <si>
    <t>下梁镇明星社区</t>
  </si>
  <si>
    <t>61252719********18</t>
  </si>
  <si>
    <t>92611026MA7*****4M</t>
  </si>
  <si>
    <t>2021.05.14</t>
  </si>
  <si>
    <t>梅书平</t>
  </si>
  <si>
    <t>柞水县下梁镇谷穗爆肚面馆</t>
  </si>
  <si>
    <t>下梁镇沙坪社区育才花园B区</t>
  </si>
  <si>
    <t>92611026MA7*****92</t>
  </si>
  <si>
    <t>冯芳琴</t>
  </si>
  <si>
    <t>柞水县下梁镇筷乐食客餐馆</t>
  </si>
  <si>
    <t>下梁镇沙坪社区四组</t>
  </si>
  <si>
    <t>92611026MA7*****97</t>
  </si>
  <si>
    <t>2021.03.01</t>
  </si>
  <si>
    <t>王显霞</t>
  </si>
  <si>
    <t>柞水县下梁镇王显霞面条店</t>
  </si>
  <si>
    <t>61252719********23</t>
  </si>
  <si>
    <t>92611026MA7*****7K</t>
  </si>
  <si>
    <t>潘勇涛</t>
  </si>
  <si>
    <t>柞水县下梁镇家美味砂锅面馆</t>
  </si>
  <si>
    <t>下梁镇沙坪社区育才小区</t>
  </si>
  <si>
    <t>61252719********16</t>
  </si>
  <si>
    <t>92611026MA7*****28</t>
  </si>
  <si>
    <t>2021.06.10</t>
  </si>
  <si>
    <t>魏长华</t>
  </si>
  <si>
    <t>柞水县下梁镇自原味小吃店</t>
  </si>
  <si>
    <t>下梁镇沙坪社区四组卫生院对面</t>
  </si>
  <si>
    <t>92611026MA7*****6F</t>
  </si>
  <si>
    <t>2021.07.28</t>
  </si>
  <si>
    <t>蔡克平</t>
  </si>
  <si>
    <t>柞水县下梁镇禹晴防水建材店</t>
  </si>
  <si>
    <t>下梁镇沙坪社区三组</t>
  </si>
  <si>
    <t>岳淑芳</t>
  </si>
  <si>
    <t>柞水县下梁镇胖丫品味特色小吃店</t>
  </si>
  <si>
    <t>92611026MA7*****1B</t>
  </si>
  <si>
    <t>2021.06.15</t>
  </si>
  <si>
    <t>马绪基</t>
  </si>
  <si>
    <t>柞水县下梁镇小马年年有余烧烤店</t>
  </si>
  <si>
    <t>61102620********10</t>
  </si>
  <si>
    <t>92611026MA7*****8Q</t>
  </si>
  <si>
    <t>2021.07.29</t>
  </si>
  <si>
    <t>李康环</t>
  </si>
  <si>
    <t>柞水县下梁镇口留香手工凉皮店</t>
  </si>
  <si>
    <t>92611026MA7*****6W</t>
  </si>
  <si>
    <t>2021.07.27</t>
  </si>
  <si>
    <t>程小军</t>
  </si>
  <si>
    <t>柞水县下梁镇百香居糍粑坊</t>
  </si>
  <si>
    <t>下梁镇沙坪社区育才花园12-4</t>
  </si>
  <si>
    <t>61252719********14</t>
  </si>
  <si>
    <t>92611026MA7*****XB</t>
  </si>
  <si>
    <t>2021.07.20</t>
  </si>
  <si>
    <t>阮洲军</t>
  </si>
  <si>
    <t>柞水县下梁镇阮记咱家鱼塘纸包鱼店</t>
  </si>
  <si>
    <t>下梁镇沙坪社区育才花园小区B区5号楼</t>
  </si>
  <si>
    <t>61252719********13</t>
  </si>
  <si>
    <t>92611026MA7*****29</t>
  </si>
  <si>
    <t>王芳</t>
  </si>
  <si>
    <t>陕西春秋醉实业有限公司</t>
  </si>
  <si>
    <t>杏坪镇油房村</t>
  </si>
  <si>
    <t>91611026MA7*****7X</t>
  </si>
  <si>
    <t>2021.03.03</t>
  </si>
  <si>
    <t>杨启珍</t>
  </si>
  <si>
    <t>柞水县杏坪镇桥头快餐店</t>
  </si>
  <si>
    <t>杏坪镇杏坪社区</t>
  </si>
  <si>
    <t>61252619********28</t>
  </si>
  <si>
    <t>92611026MA7*****46</t>
  </si>
  <si>
    <t>2021.05.17</t>
  </si>
  <si>
    <t>宋小丽</t>
  </si>
  <si>
    <t>柞水县曹坪镇爱婴坊孕婴店</t>
  </si>
  <si>
    <t>曹坪镇中坪社区</t>
  </si>
  <si>
    <t>92611026MA7*****9K</t>
  </si>
  <si>
    <t>潘善波</t>
  </si>
  <si>
    <t>陕西省柞水县曹坪镇竹林发屋</t>
  </si>
  <si>
    <t>曹坪镇窑镇社区四组</t>
  </si>
  <si>
    <t>61252719********38</t>
  </si>
  <si>
    <t>宋双</t>
  </si>
  <si>
    <t>柞水县瓦房口镇新源家庭农场</t>
  </si>
  <si>
    <t>瓦房口镇大河村</t>
  </si>
  <si>
    <t>92611026MA7*****6R</t>
  </si>
  <si>
    <t>2020.12.31</t>
  </si>
  <si>
    <t>徐位东</t>
  </si>
  <si>
    <t>柞水县绿霸农场</t>
  </si>
  <si>
    <t>92611026MA7*****XE</t>
  </si>
  <si>
    <t>2020.09.18</t>
  </si>
  <si>
    <t>胡家旭</t>
  </si>
  <si>
    <t>柞水县营盘镇静水山庄</t>
  </si>
  <si>
    <t>营盘镇朱家湾村</t>
  </si>
  <si>
    <t>92611026MA7*****9B</t>
  </si>
  <si>
    <t>陈定锐</t>
  </si>
  <si>
    <t>柞水县营盘镇蛟口商店</t>
  </si>
  <si>
    <t>营盘镇药王堂村二组</t>
  </si>
  <si>
    <t>92611026MA7*****XF</t>
  </si>
  <si>
    <t>刘鹏学</t>
  </si>
  <si>
    <t>柞水县小岭镇黄金便利店</t>
  </si>
  <si>
    <t>小岭镇常湾村</t>
  </si>
  <si>
    <t>92611026MA7*****XG</t>
  </si>
  <si>
    <t>杨啟鑫</t>
  </si>
  <si>
    <t>柞水县小岭镇鑫鑫修配厂</t>
  </si>
  <si>
    <t>61252719********3X</t>
  </si>
  <si>
    <t>92611026MA7*****41</t>
  </si>
  <si>
    <t>郭华锋</t>
  </si>
  <si>
    <t>柞水县小岭镇小郭门市部</t>
  </si>
  <si>
    <t>小岭镇岭丰村一组</t>
  </si>
  <si>
    <t>92611026MA7*****XC</t>
  </si>
  <si>
    <t>2021.03.12</t>
  </si>
  <si>
    <t>舒施义</t>
  </si>
  <si>
    <t>柞水县红岩寺镇掌上村商店</t>
  </si>
  <si>
    <t>红岩寺掌上村三组</t>
  </si>
  <si>
    <t>92611026MA7*****9N</t>
  </si>
  <si>
    <t>孟艳艳</t>
  </si>
  <si>
    <t>柞水县乾佑孟小花姐的发型店</t>
  </si>
  <si>
    <t>石镇街老邮局</t>
  </si>
  <si>
    <t>92611026MA7*****0G</t>
  </si>
  <si>
    <t>赵桂梅</t>
  </si>
  <si>
    <t>柞水县乾佑逗嘴乐零食店</t>
  </si>
  <si>
    <t>柞水县八一路中段</t>
  </si>
  <si>
    <t>92611026MA7*****5W</t>
  </si>
  <si>
    <t>2021.06.28</t>
  </si>
  <si>
    <t>停业</t>
  </si>
  <si>
    <t>陈厚祥</t>
  </si>
  <si>
    <t>柞水县杏坪镇陈厚祥养猪场</t>
  </si>
  <si>
    <t>杏坪镇杏坪社区六片区</t>
  </si>
  <si>
    <t>2021.02.25</t>
  </si>
  <si>
    <t>死亡</t>
  </si>
  <si>
    <t>冯溪</t>
  </si>
  <si>
    <t>柞水县下梁镇冯溪福缘酸菜鱼店</t>
  </si>
  <si>
    <t>石翁社区街道</t>
  </si>
  <si>
    <t>92611026MA7*****0L</t>
  </si>
  <si>
    <t>2021.03.19</t>
  </si>
  <si>
    <t>未营业</t>
  </si>
  <si>
    <t>张玲芝</t>
  </si>
  <si>
    <t>柞水县红岩寺镇玲芝核桃加工厂</t>
  </si>
  <si>
    <t>红岩寺镇张坪村</t>
  </si>
  <si>
    <t>92611026MA7*****6Y</t>
  </si>
  <si>
    <t>2021.04.29</t>
  </si>
  <si>
    <t>二次申报</t>
  </si>
  <si>
    <t>党云芳</t>
  </si>
  <si>
    <t>瓦房口桥头早点</t>
  </si>
  <si>
    <t>瓦房口街垣二组</t>
  </si>
  <si>
    <t>61252719********47</t>
  </si>
  <si>
    <t>92611026MA7*****15</t>
  </si>
  <si>
    <t>2021.04.08</t>
  </si>
  <si>
    <t>合  计</t>
  </si>
  <si>
    <t>申请人</t>
  </si>
  <si>
    <t>家属</t>
  </si>
  <si>
    <t>丁吉勇</t>
  </si>
  <si>
    <t>俞国成</t>
  </si>
  <si>
    <t>张勃</t>
  </si>
  <si>
    <t>霍开芳</t>
  </si>
  <si>
    <t>周希</t>
  </si>
  <si>
    <t>周婷</t>
  </si>
  <si>
    <t>周秀银</t>
  </si>
  <si>
    <t>程学堂</t>
  </si>
  <si>
    <t>张兴元</t>
  </si>
  <si>
    <t>张豪</t>
  </si>
  <si>
    <t>张丹</t>
  </si>
  <si>
    <t>汪丽丽</t>
  </si>
  <si>
    <t>胡世秀</t>
  </si>
  <si>
    <t>陈国明</t>
  </si>
  <si>
    <t>方永霞</t>
  </si>
  <si>
    <t>宋娟</t>
  </si>
  <si>
    <t>孟坤</t>
  </si>
  <si>
    <t>吴章林</t>
  </si>
  <si>
    <t>吴济位</t>
  </si>
  <si>
    <t>刘静</t>
  </si>
  <si>
    <t>徐玉霞</t>
  </si>
  <si>
    <t>党学林</t>
  </si>
  <si>
    <t>党永平</t>
  </si>
  <si>
    <t>樊清香</t>
  </si>
  <si>
    <t>袁礼凤</t>
  </si>
  <si>
    <t>张键</t>
  </si>
  <si>
    <t>张航</t>
  </si>
  <si>
    <t>陈永鸿</t>
  </si>
  <si>
    <t>陈明</t>
  </si>
  <si>
    <t>陈昌月</t>
  </si>
  <si>
    <t>黄祥玺</t>
  </si>
  <si>
    <t>熊长英</t>
  </si>
  <si>
    <t>魏涛</t>
  </si>
  <si>
    <t>张明保</t>
  </si>
  <si>
    <t>黄学斌</t>
  </si>
  <si>
    <t>邓成锋</t>
  </si>
  <si>
    <t>胡平艳</t>
  </si>
  <si>
    <t>苏平秀</t>
  </si>
  <si>
    <t>饶城</t>
  </si>
  <si>
    <t>马福理</t>
  </si>
  <si>
    <t>马庆明</t>
  </si>
  <si>
    <t>马鑫</t>
  </si>
  <si>
    <t>余天霞</t>
  </si>
  <si>
    <t>张本锋</t>
  </si>
  <si>
    <t>张枘</t>
  </si>
  <si>
    <t>刘显宏</t>
  </si>
  <si>
    <t>毛义焕</t>
  </si>
  <si>
    <t>刘惠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</si>
</sst>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9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48316"/>
  <sheetViews>
    <sheetView tabSelected="1" workbookViewId="0">
      <selection activeCell="N3" sqref="N3"/>
    </sheetView>
  </sheetViews>
  <sheetFormatPr defaultColWidth="9" defaultRowHeight="29" customHeight="1"/>
  <cols>
    <col min="1" max="1" width="4.66666666666667" style="1" customWidth="1"/>
    <col min="2" max="2" width="5.88333333333333" style="1" customWidth="1"/>
    <col min="3" max="3" width="5.55833333333333" style="1" customWidth="1"/>
    <col min="4" max="4" width="20.625" style="1" customWidth="1"/>
    <col min="5" max="5" width="17.75" style="1" customWidth="1"/>
    <col min="6" max="6" width="16.25" style="1" customWidth="1"/>
    <col min="7" max="7" width="17.875" style="1" customWidth="1"/>
    <col min="8" max="8" width="10" style="1" customWidth="1"/>
    <col min="9" max="9" width="6.625" style="1" customWidth="1"/>
    <col min="10" max="10" width="8" style="1" customWidth="1"/>
    <col min="11" max="11" width="13.5" style="1" customWidth="1"/>
    <col min="12" max="12" width="5.5" style="1" customWidth="1"/>
    <col min="13" max="13" width="9" style="3" customWidth="1"/>
    <col min="14" max="14" width="18.1333333333333" style="8" customWidth="1"/>
    <col min="15" max="22" width="9" style="8"/>
    <col min="23" max="16384" width="9" style="3"/>
  </cols>
  <sheetData>
    <row r="1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3" customFormat="1" ht="41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  <c r="O2" s="8"/>
      <c r="P2" s="8"/>
      <c r="Q2" s="8"/>
      <c r="R2" s="8"/>
      <c r="S2" s="8"/>
      <c r="T2" s="8"/>
      <c r="U2" s="8"/>
      <c r="V2" s="8"/>
    </row>
    <row r="3" s="4" customFormat="1" ht="51" customHeight="1" spans="1:22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N3" s="17"/>
      <c r="O3" s="17"/>
      <c r="P3" s="17"/>
      <c r="Q3" s="17"/>
      <c r="R3" s="17"/>
      <c r="S3" s="17"/>
      <c r="T3" s="17"/>
      <c r="U3" s="17"/>
      <c r="V3" s="17"/>
    </row>
    <row r="4" s="5" customFormat="1" customHeight="1" spans="1:22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5" t="s">
        <v>18</v>
      </c>
      <c r="G4" s="15" t="s">
        <v>19</v>
      </c>
      <c r="H4" s="14" t="s">
        <v>20</v>
      </c>
      <c r="I4" s="14" t="s">
        <v>21</v>
      </c>
      <c r="J4" s="14">
        <v>5000</v>
      </c>
      <c r="K4" s="14" t="s">
        <v>22</v>
      </c>
      <c r="L4" s="14"/>
      <c r="M4" s="5"/>
      <c r="N4" s="18"/>
      <c r="O4" s="18"/>
      <c r="P4" s="18"/>
      <c r="Q4" s="18"/>
      <c r="R4" s="18"/>
      <c r="S4" s="18"/>
      <c r="T4" s="18"/>
      <c r="U4" s="18"/>
      <c r="V4" s="18"/>
    </row>
    <row r="5" s="5" customFormat="1" customHeight="1" spans="1:22">
      <c r="A5" s="14">
        <v>2</v>
      </c>
      <c r="B5" s="14" t="s">
        <v>23</v>
      </c>
      <c r="C5" s="14" t="s">
        <v>24</v>
      </c>
      <c r="D5" s="14" t="s">
        <v>25</v>
      </c>
      <c r="E5" s="14" t="s">
        <v>26</v>
      </c>
      <c r="F5" s="15" t="s">
        <v>27</v>
      </c>
      <c r="G5" s="15" t="s">
        <v>28</v>
      </c>
      <c r="H5" s="14" t="s">
        <v>29</v>
      </c>
      <c r="I5" s="14" t="s">
        <v>21</v>
      </c>
      <c r="J5" s="14">
        <v>5000</v>
      </c>
      <c r="K5" s="14" t="s">
        <v>22</v>
      </c>
      <c r="L5" s="14"/>
      <c r="M5" s="5"/>
      <c r="N5" s="18"/>
      <c r="O5" s="18"/>
      <c r="P5" s="18"/>
      <c r="Q5" s="18"/>
      <c r="R5" s="18"/>
      <c r="S5" s="18"/>
      <c r="T5" s="18"/>
      <c r="U5" s="18"/>
      <c r="V5" s="18"/>
    </row>
    <row r="6" s="5" customFormat="1" customHeight="1" spans="1:22">
      <c r="A6" s="14">
        <v>3</v>
      </c>
      <c r="B6" s="14" t="s">
        <v>30</v>
      </c>
      <c r="C6" s="14" t="s">
        <v>24</v>
      </c>
      <c r="D6" s="14" t="s">
        <v>31</v>
      </c>
      <c r="E6" s="14" t="s">
        <v>32</v>
      </c>
      <c r="F6" s="15" t="s">
        <v>33</v>
      </c>
      <c r="G6" s="15" t="s">
        <v>34</v>
      </c>
      <c r="H6" s="14" t="s">
        <v>35</v>
      </c>
      <c r="I6" s="14" t="s">
        <v>21</v>
      </c>
      <c r="J6" s="14">
        <v>5000</v>
      </c>
      <c r="K6" s="14" t="s">
        <v>22</v>
      </c>
      <c r="L6" s="14"/>
      <c r="M6" s="5"/>
      <c r="N6" s="18"/>
      <c r="O6" s="18"/>
      <c r="P6" s="18"/>
      <c r="Q6" s="18"/>
      <c r="R6" s="18"/>
      <c r="S6" s="18"/>
      <c r="T6" s="18"/>
      <c r="U6" s="18"/>
      <c r="V6" s="18"/>
    </row>
    <row r="7" s="5" customFormat="1" customHeight="1" spans="1:22">
      <c r="A7" s="14">
        <v>4</v>
      </c>
      <c r="B7" s="14" t="s">
        <v>36</v>
      </c>
      <c r="C7" s="14" t="s">
        <v>15</v>
      </c>
      <c r="D7" s="14" t="s">
        <v>37</v>
      </c>
      <c r="E7" s="14" t="s">
        <v>38</v>
      </c>
      <c r="F7" s="15" t="s">
        <v>39</v>
      </c>
      <c r="G7" s="15" t="s">
        <v>40</v>
      </c>
      <c r="H7" s="14" t="s">
        <v>41</v>
      </c>
      <c r="I7" s="14" t="s">
        <v>21</v>
      </c>
      <c r="J7" s="14">
        <v>5000</v>
      </c>
      <c r="K7" s="14" t="s">
        <v>22</v>
      </c>
      <c r="L7" s="14"/>
      <c r="M7" s="5"/>
      <c r="N7" s="18"/>
      <c r="O7" s="18"/>
      <c r="P7" s="18"/>
      <c r="Q7" s="18"/>
      <c r="R7" s="18"/>
      <c r="S7" s="18"/>
      <c r="T7" s="18"/>
      <c r="U7" s="18"/>
      <c r="V7" s="18"/>
    </row>
    <row r="8" s="5" customFormat="1" customHeight="1" spans="1:22">
      <c r="A8" s="14">
        <v>5</v>
      </c>
      <c r="B8" s="14" t="s">
        <v>42</v>
      </c>
      <c r="C8" s="14" t="s">
        <v>15</v>
      </c>
      <c r="D8" s="14" t="s">
        <v>43</v>
      </c>
      <c r="E8" s="14" t="s">
        <v>44</v>
      </c>
      <c r="F8" s="15" t="s">
        <v>45</v>
      </c>
      <c r="G8" s="15" t="s">
        <v>46</v>
      </c>
      <c r="H8" s="14" t="s">
        <v>47</v>
      </c>
      <c r="I8" s="14" t="s">
        <v>21</v>
      </c>
      <c r="J8" s="14">
        <v>5000</v>
      </c>
      <c r="K8" s="14" t="s">
        <v>22</v>
      </c>
      <c r="L8" s="14"/>
      <c r="M8" s="5"/>
      <c r="N8" s="18"/>
      <c r="O8" s="18"/>
      <c r="P8" s="18"/>
      <c r="Q8" s="18"/>
      <c r="R8" s="18"/>
      <c r="S8" s="18"/>
      <c r="T8" s="18"/>
      <c r="U8" s="18"/>
      <c r="V8" s="18"/>
    </row>
    <row r="9" s="5" customFormat="1" customHeight="1" spans="1:22">
      <c r="A9" s="14">
        <v>6</v>
      </c>
      <c r="B9" s="14" t="s">
        <v>48</v>
      </c>
      <c r="C9" s="14" t="s">
        <v>24</v>
      </c>
      <c r="D9" s="14" t="s">
        <v>49</v>
      </c>
      <c r="E9" s="14" t="s">
        <v>50</v>
      </c>
      <c r="F9" s="15" t="s">
        <v>51</v>
      </c>
      <c r="G9" s="15" t="s">
        <v>52</v>
      </c>
      <c r="H9" s="14" t="s">
        <v>53</v>
      </c>
      <c r="I9" s="14" t="s">
        <v>21</v>
      </c>
      <c r="J9" s="14">
        <v>5000</v>
      </c>
      <c r="K9" s="14" t="s">
        <v>22</v>
      </c>
      <c r="L9" s="14"/>
      <c r="M9" s="5"/>
      <c r="N9" s="18"/>
      <c r="O9" s="18"/>
      <c r="P9" s="18"/>
      <c r="Q9" s="18"/>
      <c r="R9" s="18"/>
      <c r="S9" s="18"/>
      <c r="T9" s="18"/>
      <c r="U9" s="18"/>
      <c r="V9" s="18"/>
    </row>
    <row r="10" s="5" customFormat="1" customHeight="1" spans="1:22">
      <c r="A10" s="14">
        <v>7</v>
      </c>
      <c r="B10" s="14" t="s">
        <v>54</v>
      </c>
      <c r="C10" s="14" t="s">
        <v>24</v>
      </c>
      <c r="D10" s="14" t="s">
        <v>55</v>
      </c>
      <c r="E10" s="14" t="s">
        <v>56</v>
      </c>
      <c r="F10" s="15" t="s">
        <v>33</v>
      </c>
      <c r="G10" s="15" t="s">
        <v>57</v>
      </c>
      <c r="H10" s="14" t="s">
        <v>35</v>
      </c>
      <c r="I10" s="14" t="s">
        <v>21</v>
      </c>
      <c r="J10" s="14">
        <v>5000</v>
      </c>
      <c r="K10" s="14" t="s">
        <v>22</v>
      </c>
      <c r="L10" s="14"/>
      <c r="M10" s="5"/>
      <c r="N10" s="18"/>
      <c r="O10" s="18"/>
      <c r="P10" s="18"/>
      <c r="Q10" s="18"/>
      <c r="R10" s="18"/>
      <c r="S10" s="18"/>
      <c r="T10" s="18"/>
      <c r="U10" s="18"/>
      <c r="V10" s="18"/>
    </row>
    <row r="11" s="5" customFormat="1" customHeight="1" spans="1:22">
      <c r="A11" s="14">
        <v>8</v>
      </c>
      <c r="B11" s="14" t="s">
        <v>58</v>
      </c>
      <c r="C11" s="14" t="s">
        <v>15</v>
      </c>
      <c r="D11" s="14" t="s">
        <v>59</v>
      </c>
      <c r="E11" s="14" t="s">
        <v>60</v>
      </c>
      <c r="F11" s="15" t="s">
        <v>61</v>
      </c>
      <c r="G11" s="15" t="s">
        <v>62</v>
      </c>
      <c r="H11" s="14" t="s">
        <v>63</v>
      </c>
      <c r="I11" s="14" t="s">
        <v>21</v>
      </c>
      <c r="J11" s="14">
        <v>5000</v>
      </c>
      <c r="K11" s="14" t="s">
        <v>22</v>
      </c>
      <c r="L11" s="14"/>
      <c r="M11" s="5"/>
      <c r="N11" s="18"/>
      <c r="O11" s="18"/>
      <c r="P11" s="18"/>
      <c r="Q11" s="18"/>
      <c r="R11" s="18"/>
      <c r="S11" s="18"/>
      <c r="T11" s="18"/>
      <c r="U11" s="18"/>
      <c r="V11" s="18"/>
    </row>
    <row r="12" s="5" customFormat="1" customHeight="1" spans="1:22">
      <c r="A12" s="14">
        <v>9</v>
      </c>
      <c r="B12" s="14" t="s">
        <v>64</v>
      </c>
      <c r="C12" s="14" t="s">
        <v>24</v>
      </c>
      <c r="D12" s="14" t="s">
        <v>65</v>
      </c>
      <c r="E12" s="14" t="s">
        <v>66</v>
      </c>
      <c r="F12" s="15" t="s">
        <v>67</v>
      </c>
      <c r="G12" s="15" t="s">
        <v>68</v>
      </c>
      <c r="H12" s="14" t="s">
        <v>69</v>
      </c>
      <c r="I12" s="14" t="s">
        <v>21</v>
      </c>
      <c r="J12" s="14">
        <v>5000</v>
      </c>
      <c r="K12" s="14" t="s">
        <v>22</v>
      </c>
      <c r="L12" s="14"/>
      <c r="M12" s="5"/>
      <c r="N12" s="18"/>
      <c r="O12" s="18"/>
      <c r="P12" s="18"/>
      <c r="Q12" s="18"/>
      <c r="R12" s="18"/>
      <c r="S12" s="18"/>
      <c r="T12" s="18"/>
      <c r="U12" s="18"/>
      <c r="V12" s="18"/>
    </row>
    <row r="13" s="5" customFormat="1" customHeight="1" spans="1:22">
      <c r="A13" s="14">
        <v>10</v>
      </c>
      <c r="B13" s="14" t="s">
        <v>70</v>
      </c>
      <c r="C13" s="14" t="s">
        <v>15</v>
      </c>
      <c r="D13" s="14" t="s">
        <v>71</v>
      </c>
      <c r="E13" s="14" t="s">
        <v>72</v>
      </c>
      <c r="F13" s="15" t="s">
        <v>73</v>
      </c>
      <c r="G13" s="15" t="s">
        <v>74</v>
      </c>
      <c r="H13" s="14" t="s">
        <v>75</v>
      </c>
      <c r="I13" s="14" t="s">
        <v>21</v>
      </c>
      <c r="J13" s="14">
        <v>5000</v>
      </c>
      <c r="K13" s="14" t="s">
        <v>22</v>
      </c>
      <c r="L13" s="14"/>
      <c r="M13" s="5"/>
      <c r="N13" s="18"/>
      <c r="O13" s="18"/>
      <c r="P13" s="18"/>
      <c r="Q13" s="18"/>
      <c r="R13" s="18"/>
      <c r="S13" s="18"/>
      <c r="T13" s="18"/>
      <c r="U13" s="18"/>
      <c r="V13" s="18"/>
    </row>
    <row r="14" s="5" customFormat="1" customHeight="1" spans="1:22">
      <c r="A14" s="14">
        <v>11</v>
      </c>
      <c r="B14" s="14" t="s">
        <v>76</v>
      </c>
      <c r="C14" s="14" t="s">
        <v>15</v>
      </c>
      <c r="D14" s="14" t="s">
        <v>77</v>
      </c>
      <c r="E14" s="14" t="s">
        <v>78</v>
      </c>
      <c r="F14" s="15" t="s">
        <v>79</v>
      </c>
      <c r="G14" s="15" t="s">
        <v>80</v>
      </c>
      <c r="H14" s="14" t="s">
        <v>81</v>
      </c>
      <c r="I14" s="14" t="s">
        <v>21</v>
      </c>
      <c r="J14" s="14">
        <v>5000</v>
      </c>
      <c r="K14" s="14" t="s">
        <v>22</v>
      </c>
      <c r="L14" s="14"/>
      <c r="M14" s="5"/>
      <c r="N14" s="18"/>
      <c r="O14" s="18"/>
      <c r="P14" s="18"/>
      <c r="Q14" s="18"/>
      <c r="R14" s="18"/>
      <c r="S14" s="18"/>
      <c r="T14" s="18"/>
      <c r="U14" s="18"/>
      <c r="V14" s="18"/>
    </row>
    <row r="15" s="5" customFormat="1" customHeight="1" spans="1:22">
      <c r="A15" s="14">
        <v>12</v>
      </c>
      <c r="B15" s="14" t="s">
        <v>82</v>
      </c>
      <c r="C15" s="14" t="s">
        <v>24</v>
      </c>
      <c r="D15" s="14" t="s">
        <v>83</v>
      </c>
      <c r="E15" s="14" t="s">
        <v>84</v>
      </c>
      <c r="F15" s="15" t="s">
        <v>85</v>
      </c>
      <c r="G15" s="15" t="s">
        <v>86</v>
      </c>
      <c r="H15" s="14" t="s">
        <v>87</v>
      </c>
      <c r="I15" s="14" t="s">
        <v>21</v>
      </c>
      <c r="J15" s="14">
        <v>5000</v>
      </c>
      <c r="K15" s="14" t="s">
        <v>22</v>
      </c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</row>
    <row r="16" s="5" customFormat="1" customHeight="1" spans="1:22">
      <c r="A16" s="14">
        <v>13</v>
      </c>
      <c r="B16" s="14" t="s">
        <v>88</v>
      </c>
      <c r="C16" s="14" t="s">
        <v>15</v>
      </c>
      <c r="D16" s="14" t="s">
        <v>89</v>
      </c>
      <c r="E16" s="14" t="s">
        <v>90</v>
      </c>
      <c r="F16" s="15" t="s">
        <v>91</v>
      </c>
      <c r="G16" s="15" t="s">
        <v>92</v>
      </c>
      <c r="H16" s="14" t="s">
        <v>81</v>
      </c>
      <c r="I16" s="14" t="s">
        <v>21</v>
      </c>
      <c r="J16" s="14">
        <v>5000</v>
      </c>
      <c r="K16" s="14" t="s">
        <v>22</v>
      </c>
      <c r="L16" s="14"/>
      <c r="M16" s="5"/>
      <c r="N16" s="18"/>
      <c r="O16" s="18"/>
      <c r="P16" s="18"/>
      <c r="Q16" s="18"/>
      <c r="R16" s="18"/>
      <c r="S16" s="18"/>
      <c r="T16" s="18"/>
      <c r="U16" s="18"/>
      <c r="V16" s="18"/>
    </row>
    <row r="17" s="5" customFormat="1" customHeight="1" spans="1:22">
      <c r="A17" s="14">
        <v>14</v>
      </c>
      <c r="B17" s="14" t="s">
        <v>93</v>
      </c>
      <c r="C17" s="14" t="s">
        <v>15</v>
      </c>
      <c r="D17" s="14" t="s">
        <v>94</v>
      </c>
      <c r="E17" s="14" t="s">
        <v>17</v>
      </c>
      <c r="F17" s="15" t="s">
        <v>95</v>
      </c>
      <c r="G17" s="15" t="s">
        <v>96</v>
      </c>
      <c r="H17" s="14" t="s">
        <v>41</v>
      </c>
      <c r="I17" s="14" t="s">
        <v>21</v>
      </c>
      <c r="J17" s="14">
        <v>5000</v>
      </c>
      <c r="K17" s="14" t="s">
        <v>22</v>
      </c>
      <c r="L17" s="14"/>
      <c r="M17" s="5"/>
      <c r="N17" s="18"/>
      <c r="O17" s="18"/>
      <c r="P17" s="18"/>
      <c r="Q17" s="18"/>
      <c r="R17" s="18"/>
      <c r="S17" s="18"/>
      <c r="T17" s="18"/>
      <c r="U17" s="18"/>
      <c r="V17" s="18"/>
    </row>
    <row r="18" s="5" customFormat="1" customHeight="1" spans="1:22">
      <c r="A18" s="14">
        <v>15</v>
      </c>
      <c r="B18" s="14" t="s">
        <v>97</v>
      </c>
      <c r="C18" s="14" t="s">
        <v>24</v>
      </c>
      <c r="D18" s="14" t="s">
        <v>98</v>
      </c>
      <c r="E18" s="14" t="s">
        <v>99</v>
      </c>
      <c r="F18" s="15" t="s">
        <v>100</v>
      </c>
      <c r="G18" s="15" t="s">
        <v>101</v>
      </c>
      <c r="H18" s="14" t="s">
        <v>102</v>
      </c>
      <c r="I18" s="14" t="s">
        <v>21</v>
      </c>
      <c r="J18" s="14">
        <v>5000</v>
      </c>
      <c r="K18" s="14" t="s">
        <v>22</v>
      </c>
      <c r="L18" s="14"/>
      <c r="M18" s="5"/>
      <c r="N18" s="18"/>
      <c r="O18" s="18"/>
      <c r="P18" s="18"/>
      <c r="Q18" s="18"/>
      <c r="R18" s="18"/>
      <c r="S18" s="18"/>
      <c r="T18" s="18"/>
      <c r="U18" s="18"/>
      <c r="V18" s="18"/>
    </row>
    <row r="19" s="5" customFormat="1" customHeight="1" spans="1:22">
      <c r="A19" s="14">
        <v>16</v>
      </c>
      <c r="B19" s="14" t="s">
        <v>103</v>
      </c>
      <c r="C19" s="14" t="s">
        <v>24</v>
      </c>
      <c r="D19" s="14" t="s">
        <v>104</v>
      </c>
      <c r="E19" s="14" t="s">
        <v>105</v>
      </c>
      <c r="F19" s="15" t="s">
        <v>106</v>
      </c>
      <c r="G19" s="15" t="s">
        <v>107</v>
      </c>
      <c r="H19" s="14" t="s">
        <v>108</v>
      </c>
      <c r="I19" s="14" t="s">
        <v>21</v>
      </c>
      <c r="J19" s="14">
        <v>5000</v>
      </c>
      <c r="K19" s="14" t="s">
        <v>22</v>
      </c>
      <c r="L19" s="14"/>
      <c r="M19" s="5"/>
      <c r="N19" s="18"/>
      <c r="O19" s="18"/>
      <c r="P19" s="18"/>
      <c r="Q19" s="18"/>
      <c r="R19" s="18"/>
      <c r="S19" s="18"/>
      <c r="T19" s="18"/>
      <c r="U19" s="18"/>
      <c r="V19" s="18"/>
    </row>
    <row r="20" s="5" customFormat="1" customHeight="1" spans="1:22">
      <c r="A20" s="14">
        <v>17</v>
      </c>
      <c r="B20" s="14" t="s">
        <v>109</v>
      </c>
      <c r="C20" s="14" t="s">
        <v>24</v>
      </c>
      <c r="D20" s="14" t="s">
        <v>110</v>
      </c>
      <c r="E20" s="14" t="s">
        <v>111</v>
      </c>
      <c r="F20" s="15" t="s">
        <v>112</v>
      </c>
      <c r="G20" s="15" t="s">
        <v>113</v>
      </c>
      <c r="H20" s="14" t="s">
        <v>114</v>
      </c>
      <c r="I20" s="14" t="s">
        <v>21</v>
      </c>
      <c r="J20" s="14">
        <v>5000</v>
      </c>
      <c r="K20" s="14" t="s">
        <v>22</v>
      </c>
      <c r="L20" s="14"/>
      <c r="M20" s="5"/>
      <c r="N20" s="18"/>
      <c r="O20" s="18"/>
      <c r="P20" s="18"/>
      <c r="Q20" s="18"/>
      <c r="R20" s="18"/>
      <c r="S20" s="18"/>
      <c r="T20" s="18"/>
      <c r="U20" s="18"/>
      <c r="V20" s="18"/>
    </row>
    <row r="21" s="5" customFormat="1" customHeight="1" spans="1:22">
      <c r="A21" s="14">
        <v>18</v>
      </c>
      <c r="B21" s="14" t="s">
        <v>115</v>
      </c>
      <c r="C21" s="14" t="s">
        <v>15</v>
      </c>
      <c r="D21" s="14" t="s">
        <v>116</v>
      </c>
      <c r="E21" s="14" t="s">
        <v>117</v>
      </c>
      <c r="F21" s="15" t="s">
        <v>91</v>
      </c>
      <c r="G21" s="15" t="s">
        <v>118</v>
      </c>
      <c r="H21" s="14" t="s">
        <v>119</v>
      </c>
      <c r="I21" s="14" t="s">
        <v>21</v>
      </c>
      <c r="J21" s="14">
        <v>5000</v>
      </c>
      <c r="K21" s="14" t="s">
        <v>22</v>
      </c>
      <c r="L21" s="14"/>
      <c r="M21" s="5"/>
      <c r="N21" s="18"/>
      <c r="O21" s="18"/>
      <c r="P21" s="18"/>
      <c r="Q21" s="18"/>
      <c r="R21" s="18"/>
      <c r="S21" s="18"/>
      <c r="T21" s="18"/>
      <c r="U21" s="18"/>
      <c r="V21" s="18"/>
    </row>
    <row r="22" s="5" customFormat="1" customHeight="1" spans="1:22">
      <c r="A22" s="14">
        <v>19</v>
      </c>
      <c r="B22" s="14" t="s">
        <v>120</v>
      </c>
      <c r="C22" s="14" t="s">
        <v>15</v>
      </c>
      <c r="D22" s="14" t="s">
        <v>121</v>
      </c>
      <c r="E22" s="14" t="s">
        <v>122</v>
      </c>
      <c r="F22" s="15" t="s">
        <v>123</v>
      </c>
      <c r="G22" s="15" t="s">
        <v>124</v>
      </c>
      <c r="H22" s="14" t="s">
        <v>125</v>
      </c>
      <c r="I22" s="14" t="s">
        <v>21</v>
      </c>
      <c r="J22" s="14">
        <v>5000</v>
      </c>
      <c r="K22" s="14" t="s">
        <v>126</v>
      </c>
      <c r="L22" s="14"/>
      <c r="M22" s="5"/>
      <c r="N22" s="18"/>
      <c r="O22" s="18"/>
      <c r="P22" s="18"/>
      <c r="Q22" s="18"/>
      <c r="R22" s="18"/>
      <c r="S22" s="18"/>
      <c r="T22" s="18"/>
      <c r="U22" s="18"/>
      <c r="V22" s="18"/>
    </row>
    <row r="23" s="5" customFormat="1" customHeight="1" spans="1:22">
      <c r="A23" s="14">
        <v>20</v>
      </c>
      <c r="B23" s="14" t="s">
        <v>127</v>
      </c>
      <c r="C23" s="14" t="s">
        <v>24</v>
      </c>
      <c r="D23" s="14" t="s">
        <v>128</v>
      </c>
      <c r="E23" s="14" t="s">
        <v>129</v>
      </c>
      <c r="F23" s="15" t="s">
        <v>51</v>
      </c>
      <c r="G23" s="15" t="s">
        <v>130</v>
      </c>
      <c r="H23" s="14" t="s">
        <v>131</v>
      </c>
      <c r="I23" s="14" t="s">
        <v>21</v>
      </c>
      <c r="J23" s="14">
        <v>5000</v>
      </c>
      <c r="K23" s="14" t="s">
        <v>22</v>
      </c>
      <c r="L23" s="14"/>
      <c r="M23" s="5"/>
      <c r="N23" s="18"/>
      <c r="O23" s="18"/>
      <c r="P23" s="18"/>
      <c r="Q23" s="18"/>
      <c r="R23" s="18"/>
      <c r="S23" s="18"/>
      <c r="T23" s="18"/>
      <c r="U23" s="18"/>
      <c r="V23" s="18"/>
    </row>
    <row r="24" s="5" customFormat="1" customHeight="1" spans="1:22">
      <c r="A24" s="14">
        <v>21</v>
      </c>
      <c r="B24" s="14" t="s">
        <v>132</v>
      </c>
      <c r="C24" s="14" t="s">
        <v>24</v>
      </c>
      <c r="D24" s="14" t="s">
        <v>133</v>
      </c>
      <c r="E24" s="14" t="s">
        <v>134</v>
      </c>
      <c r="F24" s="15" t="s">
        <v>135</v>
      </c>
      <c r="G24" s="15" t="s">
        <v>136</v>
      </c>
      <c r="H24" s="14" t="s">
        <v>137</v>
      </c>
      <c r="I24" s="14" t="s">
        <v>21</v>
      </c>
      <c r="J24" s="14">
        <v>5000</v>
      </c>
      <c r="K24" s="14" t="s">
        <v>22</v>
      </c>
      <c r="L24" s="14"/>
      <c r="M24" s="5"/>
      <c r="N24" s="18"/>
      <c r="O24" s="18"/>
      <c r="P24" s="18"/>
      <c r="Q24" s="18"/>
      <c r="R24" s="18"/>
      <c r="S24" s="18"/>
      <c r="T24" s="18"/>
      <c r="U24" s="18"/>
      <c r="V24" s="18"/>
    </row>
    <row r="25" s="5" customFormat="1" customHeight="1" spans="1:22">
      <c r="A25" s="14">
        <v>22</v>
      </c>
      <c r="B25" s="14" t="s">
        <v>138</v>
      </c>
      <c r="C25" s="14" t="s">
        <v>24</v>
      </c>
      <c r="D25" s="14" t="s">
        <v>139</v>
      </c>
      <c r="E25" s="14" t="s">
        <v>140</v>
      </c>
      <c r="F25" s="15" t="s">
        <v>67</v>
      </c>
      <c r="G25" s="15" t="s">
        <v>141</v>
      </c>
      <c r="H25" s="14" t="s">
        <v>142</v>
      </c>
      <c r="I25" s="14" t="s">
        <v>21</v>
      </c>
      <c r="J25" s="14">
        <v>5000</v>
      </c>
      <c r="K25" s="14" t="s">
        <v>22</v>
      </c>
      <c r="L25" s="14"/>
      <c r="M25" s="5"/>
      <c r="N25" s="18"/>
      <c r="O25" s="18"/>
      <c r="P25" s="18"/>
      <c r="Q25" s="18"/>
      <c r="R25" s="18"/>
      <c r="S25" s="18"/>
      <c r="T25" s="18"/>
      <c r="U25" s="18"/>
      <c r="V25" s="18"/>
    </row>
    <row r="26" s="5" customFormat="1" customHeight="1" spans="1:22">
      <c r="A26" s="14">
        <v>23</v>
      </c>
      <c r="B26" s="14" t="s">
        <v>143</v>
      </c>
      <c r="C26" s="14" t="s">
        <v>15</v>
      </c>
      <c r="D26" s="14" t="s">
        <v>144</v>
      </c>
      <c r="E26" s="14" t="s">
        <v>145</v>
      </c>
      <c r="F26" s="15" t="s">
        <v>146</v>
      </c>
      <c r="G26" s="15" t="s">
        <v>147</v>
      </c>
      <c r="H26" s="14" t="s">
        <v>142</v>
      </c>
      <c r="I26" s="14" t="s">
        <v>21</v>
      </c>
      <c r="J26" s="14">
        <v>5000</v>
      </c>
      <c r="K26" s="14" t="s">
        <v>126</v>
      </c>
      <c r="L26" s="14"/>
      <c r="M26" s="5"/>
      <c r="N26" s="18"/>
      <c r="O26" s="18"/>
      <c r="P26" s="18"/>
      <c r="Q26" s="18"/>
      <c r="R26" s="18"/>
      <c r="S26" s="18"/>
      <c r="T26" s="18"/>
      <c r="U26" s="18"/>
      <c r="V26" s="18"/>
    </row>
    <row r="27" s="5" customFormat="1" customHeight="1" spans="1:22">
      <c r="A27" s="14">
        <v>24</v>
      </c>
      <c r="B27" s="14" t="s">
        <v>148</v>
      </c>
      <c r="C27" s="14" t="s">
        <v>15</v>
      </c>
      <c r="D27" s="14" t="s">
        <v>149</v>
      </c>
      <c r="E27" s="14" t="s">
        <v>150</v>
      </c>
      <c r="F27" s="15" t="s">
        <v>123</v>
      </c>
      <c r="G27" s="15" t="s">
        <v>151</v>
      </c>
      <c r="H27" s="14" t="s">
        <v>35</v>
      </c>
      <c r="I27" s="14" t="s">
        <v>21</v>
      </c>
      <c r="J27" s="14">
        <v>5000</v>
      </c>
      <c r="K27" s="14" t="s">
        <v>22</v>
      </c>
      <c r="L27" s="14"/>
      <c r="M27" s="5"/>
      <c r="N27" s="18"/>
      <c r="O27" s="18"/>
      <c r="P27" s="18"/>
      <c r="Q27" s="18"/>
      <c r="R27" s="18"/>
      <c r="S27" s="18"/>
      <c r="T27" s="18"/>
      <c r="U27" s="18"/>
      <c r="V27" s="18"/>
    </row>
    <row r="28" s="5" customFormat="1" customHeight="1" spans="1:22">
      <c r="A28" s="14">
        <v>25</v>
      </c>
      <c r="B28" s="14" t="s">
        <v>152</v>
      </c>
      <c r="C28" s="14" t="s">
        <v>15</v>
      </c>
      <c r="D28" s="14" t="s">
        <v>153</v>
      </c>
      <c r="E28" s="14" t="s">
        <v>154</v>
      </c>
      <c r="F28" s="15" t="s">
        <v>155</v>
      </c>
      <c r="G28" s="15" t="s">
        <v>156</v>
      </c>
      <c r="H28" s="14" t="s">
        <v>157</v>
      </c>
      <c r="I28" s="14" t="s">
        <v>21</v>
      </c>
      <c r="J28" s="14">
        <v>5000</v>
      </c>
      <c r="K28" s="14" t="s">
        <v>22</v>
      </c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</row>
    <row r="29" s="5" customFormat="1" customHeight="1" spans="1:22">
      <c r="A29" s="14">
        <v>26</v>
      </c>
      <c r="B29" s="14" t="s">
        <v>158</v>
      </c>
      <c r="C29" s="14" t="s">
        <v>24</v>
      </c>
      <c r="D29" s="14" t="s">
        <v>159</v>
      </c>
      <c r="E29" s="14" t="s">
        <v>160</v>
      </c>
      <c r="F29" s="15" t="s">
        <v>161</v>
      </c>
      <c r="G29" s="15" t="s">
        <v>162</v>
      </c>
      <c r="H29" s="14" t="s">
        <v>157</v>
      </c>
      <c r="I29" s="14" t="s">
        <v>21</v>
      </c>
      <c r="J29" s="14">
        <v>5000</v>
      </c>
      <c r="K29" s="14" t="s">
        <v>22</v>
      </c>
      <c r="L29" s="14"/>
      <c r="M29" s="5"/>
      <c r="N29" s="18"/>
      <c r="O29" s="18"/>
      <c r="P29" s="18"/>
      <c r="Q29" s="18"/>
      <c r="R29" s="18"/>
      <c r="S29" s="18"/>
      <c r="T29" s="18"/>
      <c r="U29" s="18"/>
      <c r="V29" s="18"/>
    </row>
    <row r="30" s="5" customFormat="1" customHeight="1" spans="1:22">
      <c r="A30" s="14">
        <v>27</v>
      </c>
      <c r="B30" s="14" t="s">
        <v>163</v>
      </c>
      <c r="C30" s="14" t="s">
        <v>15</v>
      </c>
      <c r="D30" s="14" t="s">
        <v>164</v>
      </c>
      <c r="E30" s="14" t="s">
        <v>165</v>
      </c>
      <c r="F30" s="15" t="s">
        <v>91</v>
      </c>
      <c r="G30" s="15" t="s">
        <v>166</v>
      </c>
      <c r="H30" s="14" t="s">
        <v>167</v>
      </c>
      <c r="I30" s="14" t="s">
        <v>21</v>
      </c>
      <c r="J30" s="14">
        <v>5000</v>
      </c>
      <c r="K30" s="14" t="s">
        <v>22</v>
      </c>
      <c r="L30" s="14"/>
      <c r="M30" s="5"/>
      <c r="N30" s="18"/>
      <c r="O30" s="18"/>
      <c r="P30" s="18"/>
      <c r="Q30" s="18"/>
      <c r="R30" s="18"/>
      <c r="S30" s="18"/>
      <c r="T30" s="18"/>
      <c r="U30" s="18"/>
      <c r="V30" s="18"/>
    </row>
    <row r="31" s="6" customFormat="1" customHeight="1" spans="1:12">
      <c r="A31" s="14">
        <v>28</v>
      </c>
      <c r="B31" s="14" t="s">
        <v>168</v>
      </c>
      <c r="C31" s="14" t="s">
        <v>15</v>
      </c>
      <c r="D31" s="14" t="s">
        <v>169</v>
      </c>
      <c r="E31" s="14" t="s">
        <v>170</v>
      </c>
      <c r="F31" s="16" t="s">
        <v>171</v>
      </c>
      <c r="G31" s="16" t="s">
        <v>172</v>
      </c>
      <c r="H31" s="14" t="s">
        <v>173</v>
      </c>
      <c r="I31" s="14" t="s">
        <v>21</v>
      </c>
      <c r="J31" s="14">
        <v>5000</v>
      </c>
      <c r="K31" s="14" t="s">
        <v>22</v>
      </c>
      <c r="L31" s="14"/>
    </row>
    <row r="32" s="5" customFormat="1" customHeight="1" spans="1:22">
      <c r="A32" s="14">
        <v>29</v>
      </c>
      <c r="B32" s="14" t="s">
        <v>174</v>
      </c>
      <c r="C32" s="14" t="s">
        <v>24</v>
      </c>
      <c r="D32" s="14" t="s">
        <v>175</v>
      </c>
      <c r="E32" s="14" t="s">
        <v>176</v>
      </c>
      <c r="F32" s="15" t="s">
        <v>33</v>
      </c>
      <c r="G32" s="15" t="s">
        <v>177</v>
      </c>
      <c r="H32" s="14" t="s">
        <v>137</v>
      </c>
      <c r="I32" s="14" t="s">
        <v>21</v>
      </c>
      <c r="J32" s="14">
        <v>5000</v>
      </c>
      <c r="K32" s="14" t="s">
        <v>22</v>
      </c>
      <c r="L32" s="14"/>
      <c r="M32" s="5"/>
      <c r="N32" s="18"/>
      <c r="O32" s="18"/>
      <c r="P32" s="18"/>
      <c r="Q32" s="18"/>
      <c r="R32" s="18"/>
      <c r="S32" s="18"/>
      <c r="T32" s="18"/>
      <c r="U32" s="18"/>
      <c r="V32" s="18"/>
    </row>
    <row r="33" s="5" customFormat="1" customHeight="1" spans="1:22">
      <c r="A33" s="14">
        <v>30</v>
      </c>
      <c r="B33" s="14" t="s">
        <v>178</v>
      </c>
      <c r="C33" s="14" t="s">
        <v>15</v>
      </c>
      <c r="D33" s="14" t="s">
        <v>179</v>
      </c>
      <c r="E33" s="14" t="s">
        <v>180</v>
      </c>
      <c r="F33" s="15" t="s">
        <v>181</v>
      </c>
      <c r="G33" s="15" t="s">
        <v>182</v>
      </c>
      <c r="H33" s="14" t="s">
        <v>183</v>
      </c>
      <c r="I33" s="14" t="s">
        <v>21</v>
      </c>
      <c r="J33" s="14">
        <v>5000</v>
      </c>
      <c r="K33" s="14" t="s">
        <v>22</v>
      </c>
      <c r="L33" s="14"/>
      <c r="M33" s="5"/>
      <c r="N33" s="18"/>
      <c r="O33" s="18"/>
      <c r="P33" s="18"/>
      <c r="Q33" s="18"/>
      <c r="R33" s="18"/>
      <c r="S33" s="18"/>
      <c r="T33" s="18"/>
      <c r="U33" s="18"/>
      <c r="V33" s="18"/>
    </row>
    <row r="34" s="5" customFormat="1" customHeight="1" spans="1:22">
      <c r="A34" s="14">
        <v>31</v>
      </c>
      <c r="B34" s="14" t="s">
        <v>184</v>
      </c>
      <c r="C34" s="14" t="s">
        <v>15</v>
      </c>
      <c r="D34" s="14" t="s">
        <v>185</v>
      </c>
      <c r="E34" s="14" t="s">
        <v>176</v>
      </c>
      <c r="F34" s="15" t="s">
        <v>181</v>
      </c>
      <c r="G34" s="15" t="s">
        <v>186</v>
      </c>
      <c r="H34" s="14" t="s">
        <v>187</v>
      </c>
      <c r="I34" s="14" t="s">
        <v>21</v>
      </c>
      <c r="J34" s="14">
        <v>5000</v>
      </c>
      <c r="K34" s="14" t="s">
        <v>22</v>
      </c>
      <c r="L34" s="14"/>
      <c r="M34" s="5"/>
      <c r="N34" s="18"/>
      <c r="O34" s="18"/>
      <c r="P34" s="18"/>
      <c r="Q34" s="18"/>
      <c r="R34" s="18"/>
      <c r="S34" s="18"/>
      <c r="T34" s="18"/>
      <c r="U34" s="18"/>
      <c r="V34" s="18"/>
    </row>
    <row r="35" s="5" customFormat="1" customHeight="1" spans="1:22">
      <c r="A35" s="14">
        <v>32</v>
      </c>
      <c r="B35" s="14" t="s">
        <v>188</v>
      </c>
      <c r="C35" s="14" t="s">
        <v>24</v>
      </c>
      <c r="D35" s="14" t="s">
        <v>189</v>
      </c>
      <c r="E35" s="14" t="s">
        <v>190</v>
      </c>
      <c r="F35" s="15" t="s">
        <v>191</v>
      </c>
      <c r="G35" s="15" t="s">
        <v>192</v>
      </c>
      <c r="H35" s="14" t="s">
        <v>193</v>
      </c>
      <c r="I35" s="14" t="s">
        <v>21</v>
      </c>
      <c r="J35" s="14">
        <v>5000</v>
      </c>
      <c r="K35" s="14" t="s">
        <v>22</v>
      </c>
      <c r="L35" s="14"/>
      <c r="M35" s="5"/>
      <c r="N35" s="18"/>
      <c r="O35" s="18"/>
      <c r="P35" s="18"/>
      <c r="Q35" s="18"/>
      <c r="R35" s="18"/>
      <c r="S35" s="18"/>
      <c r="T35" s="18"/>
      <c r="U35" s="18"/>
      <c r="V35" s="18"/>
    </row>
    <row r="36" s="5" customFormat="1" customHeight="1" spans="1:22">
      <c r="A36" s="14">
        <v>33</v>
      </c>
      <c r="B36" s="14" t="s">
        <v>194</v>
      </c>
      <c r="C36" s="14" t="s">
        <v>24</v>
      </c>
      <c r="D36" s="14" t="s">
        <v>195</v>
      </c>
      <c r="E36" s="14" t="s">
        <v>196</v>
      </c>
      <c r="F36" s="15" t="s">
        <v>27</v>
      </c>
      <c r="G36" s="15" t="s">
        <v>197</v>
      </c>
      <c r="H36" s="14" t="s">
        <v>187</v>
      </c>
      <c r="I36" s="14" t="s">
        <v>21</v>
      </c>
      <c r="J36" s="14">
        <v>5000</v>
      </c>
      <c r="K36" s="14" t="s">
        <v>22</v>
      </c>
      <c r="L36" s="14"/>
      <c r="M36" s="5"/>
      <c r="N36" s="18"/>
      <c r="O36" s="18"/>
      <c r="P36" s="18"/>
      <c r="Q36" s="18"/>
      <c r="R36" s="18"/>
      <c r="S36" s="18"/>
      <c r="T36" s="18"/>
      <c r="U36" s="18"/>
      <c r="V36" s="18"/>
    </row>
    <row r="37" s="5" customFormat="1" customHeight="1" spans="1:22">
      <c r="A37" s="14">
        <v>34</v>
      </c>
      <c r="B37" s="14" t="s">
        <v>198</v>
      </c>
      <c r="C37" s="14" t="s">
        <v>15</v>
      </c>
      <c r="D37" s="14" t="s">
        <v>199</v>
      </c>
      <c r="E37" s="14" t="s">
        <v>200</v>
      </c>
      <c r="F37" s="15" t="s">
        <v>171</v>
      </c>
      <c r="G37" s="15" t="s">
        <v>201</v>
      </c>
      <c r="H37" s="14" t="s">
        <v>202</v>
      </c>
      <c r="I37" s="14" t="s">
        <v>21</v>
      </c>
      <c r="J37" s="14">
        <v>5000</v>
      </c>
      <c r="K37" s="14" t="s">
        <v>22</v>
      </c>
      <c r="L37" s="14"/>
      <c r="M37" s="5"/>
      <c r="N37" s="18"/>
      <c r="O37" s="18"/>
      <c r="P37" s="18"/>
      <c r="Q37" s="18"/>
      <c r="R37" s="18"/>
      <c r="S37" s="18"/>
      <c r="T37" s="18"/>
      <c r="U37" s="18"/>
      <c r="V37" s="18"/>
    </row>
    <row r="38" s="5" customFormat="1" customHeight="1" spans="1:22">
      <c r="A38" s="14">
        <v>35</v>
      </c>
      <c r="B38" s="14" t="s">
        <v>203</v>
      </c>
      <c r="C38" s="14" t="s">
        <v>15</v>
      </c>
      <c r="D38" s="14" t="s">
        <v>204</v>
      </c>
      <c r="E38" s="14" t="s">
        <v>200</v>
      </c>
      <c r="F38" s="15" t="s">
        <v>205</v>
      </c>
      <c r="G38" s="15" t="s">
        <v>206</v>
      </c>
      <c r="H38" s="14" t="s">
        <v>53</v>
      </c>
      <c r="I38" s="14" t="s">
        <v>21</v>
      </c>
      <c r="J38" s="14">
        <v>5000</v>
      </c>
      <c r="K38" s="14" t="s">
        <v>22</v>
      </c>
      <c r="L38" s="14"/>
      <c r="M38" s="5"/>
      <c r="N38" s="18"/>
      <c r="O38" s="18"/>
      <c r="P38" s="18"/>
      <c r="Q38" s="18"/>
      <c r="R38" s="18"/>
      <c r="S38" s="18"/>
      <c r="T38" s="18"/>
      <c r="U38" s="18"/>
      <c r="V38" s="18"/>
    </row>
    <row r="39" s="5" customFormat="1" customHeight="1" spans="1:22">
      <c r="A39" s="14">
        <v>36</v>
      </c>
      <c r="B39" s="14" t="s">
        <v>207</v>
      </c>
      <c r="C39" s="14" t="s">
        <v>24</v>
      </c>
      <c r="D39" s="14" t="s">
        <v>208</v>
      </c>
      <c r="E39" s="14" t="s">
        <v>209</v>
      </c>
      <c r="F39" s="15" t="s">
        <v>210</v>
      </c>
      <c r="G39" s="15" t="s">
        <v>211</v>
      </c>
      <c r="H39" s="14" t="s">
        <v>212</v>
      </c>
      <c r="I39" s="14" t="s">
        <v>21</v>
      </c>
      <c r="J39" s="14">
        <v>5000</v>
      </c>
      <c r="K39" s="14" t="s">
        <v>22</v>
      </c>
      <c r="L39" s="14"/>
      <c r="M39" s="5"/>
      <c r="N39" s="18"/>
      <c r="O39" s="18"/>
      <c r="P39" s="18"/>
      <c r="Q39" s="18"/>
      <c r="R39" s="18"/>
      <c r="S39" s="18"/>
      <c r="T39" s="18"/>
      <c r="U39" s="18"/>
      <c r="V39" s="18"/>
    </row>
    <row r="40" s="5" customFormat="1" customHeight="1" spans="1:22">
      <c r="A40" s="14">
        <v>37</v>
      </c>
      <c r="B40" s="14" t="s">
        <v>213</v>
      </c>
      <c r="C40" s="14" t="s">
        <v>24</v>
      </c>
      <c r="D40" s="14" t="s">
        <v>214</v>
      </c>
      <c r="E40" s="14" t="s">
        <v>215</v>
      </c>
      <c r="F40" s="15" t="s">
        <v>210</v>
      </c>
      <c r="G40" s="15" t="s">
        <v>216</v>
      </c>
      <c r="H40" s="14" t="s">
        <v>217</v>
      </c>
      <c r="I40" s="14" t="s">
        <v>21</v>
      </c>
      <c r="J40" s="14">
        <v>5000</v>
      </c>
      <c r="K40" s="14" t="s">
        <v>22</v>
      </c>
      <c r="L40" s="14"/>
      <c r="M40" s="5"/>
      <c r="N40" s="18"/>
      <c r="O40" s="18"/>
      <c r="P40" s="18"/>
      <c r="Q40" s="18"/>
      <c r="R40" s="18"/>
      <c r="S40" s="18"/>
      <c r="T40" s="18"/>
      <c r="U40" s="18"/>
      <c r="V40" s="18"/>
    </row>
    <row r="41" s="5" customFormat="1" customHeight="1" spans="1:22">
      <c r="A41" s="14">
        <v>38</v>
      </c>
      <c r="B41" s="14" t="s">
        <v>218</v>
      </c>
      <c r="C41" s="14" t="s">
        <v>24</v>
      </c>
      <c r="D41" s="14" t="s">
        <v>219</v>
      </c>
      <c r="E41" s="14" t="s">
        <v>220</v>
      </c>
      <c r="F41" s="15" t="s">
        <v>51</v>
      </c>
      <c r="G41" s="15" t="s">
        <v>182</v>
      </c>
      <c r="H41" s="14" t="s">
        <v>187</v>
      </c>
      <c r="I41" s="14" t="s">
        <v>21</v>
      </c>
      <c r="J41" s="14">
        <v>5000</v>
      </c>
      <c r="K41" s="14" t="s">
        <v>22</v>
      </c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</row>
    <row r="42" s="5" customFormat="1" customHeight="1" spans="1:22">
      <c r="A42" s="14">
        <v>39</v>
      </c>
      <c r="B42" s="14" t="s">
        <v>221</v>
      </c>
      <c r="C42" s="14" t="s">
        <v>15</v>
      </c>
      <c r="D42" s="14" t="s">
        <v>222</v>
      </c>
      <c r="E42" s="14" t="s">
        <v>200</v>
      </c>
      <c r="F42" s="15" t="s">
        <v>155</v>
      </c>
      <c r="G42" s="15" t="s">
        <v>223</v>
      </c>
      <c r="H42" s="14" t="s">
        <v>224</v>
      </c>
      <c r="I42" s="14" t="s">
        <v>21</v>
      </c>
      <c r="J42" s="14">
        <v>5000</v>
      </c>
      <c r="K42" s="14" t="s">
        <v>22</v>
      </c>
      <c r="L42" s="14"/>
      <c r="M42" s="5"/>
      <c r="N42" s="18"/>
      <c r="O42" s="18"/>
      <c r="P42" s="18"/>
      <c r="Q42" s="18"/>
      <c r="R42" s="18"/>
      <c r="S42" s="18"/>
      <c r="T42" s="18"/>
      <c r="U42" s="18"/>
      <c r="V42" s="18"/>
    </row>
    <row r="43" s="5" customFormat="1" customHeight="1" spans="1:22">
      <c r="A43" s="14">
        <v>40</v>
      </c>
      <c r="B43" s="14" t="s">
        <v>225</v>
      </c>
      <c r="C43" s="14" t="s">
        <v>24</v>
      </c>
      <c r="D43" s="14" t="s">
        <v>226</v>
      </c>
      <c r="E43" s="14" t="s">
        <v>200</v>
      </c>
      <c r="F43" s="15" t="s">
        <v>227</v>
      </c>
      <c r="G43" s="15" t="s">
        <v>228</v>
      </c>
      <c r="H43" s="14" t="s">
        <v>229</v>
      </c>
      <c r="I43" s="14" t="s">
        <v>21</v>
      </c>
      <c r="J43" s="14">
        <v>5000</v>
      </c>
      <c r="K43" s="14" t="s">
        <v>22</v>
      </c>
      <c r="L43" s="14"/>
      <c r="M43" s="5"/>
      <c r="N43" s="18"/>
      <c r="O43" s="18"/>
      <c r="P43" s="18"/>
      <c r="Q43" s="18"/>
      <c r="R43" s="18"/>
      <c r="S43" s="18"/>
      <c r="T43" s="18"/>
      <c r="U43" s="18"/>
      <c r="V43" s="18"/>
    </row>
    <row r="44" s="5" customFormat="1" customHeight="1" spans="1:22">
      <c r="A44" s="14">
        <v>41</v>
      </c>
      <c r="B44" s="14" t="s">
        <v>230</v>
      </c>
      <c r="C44" s="14" t="s">
        <v>15</v>
      </c>
      <c r="D44" s="14" t="s">
        <v>231</v>
      </c>
      <c r="E44" s="14" t="s">
        <v>220</v>
      </c>
      <c r="F44" s="15" t="s">
        <v>73</v>
      </c>
      <c r="G44" s="15" t="s">
        <v>232</v>
      </c>
      <c r="H44" s="14" t="s">
        <v>233</v>
      </c>
      <c r="I44" s="14" t="s">
        <v>21</v>
      </c>
      <c r="J44" s="14">
        <v>5000</v>
      </c>
      <c r="K44" s="14" t="s">
        <v>22</v>
      </c>
      <c r="L44" s="14"/>
      <c r="M44" s="5"/>
      <c r="N44" s="18"/>
      <c r="O44" s="18"/>
      <c r="P44" s="18"/>
      <c r="Q44" s="18"/>
      <c r="R44" s="18"/>
      <c r="S44" s="18"/>
      <c r="T44" s="18"/>
      <c r="U44" s="18"/>
      <c r="V44" s="18"/>
    </row>
    <row r="45" s="5" customFormat="1" customHeight="1" spans="1:22">
      <c r="A45" s="14">
        <v>42</v>
      </c>
      <c r="B45" s="14" t="s">
        <v>234</v>
      </c>
      <c r="C45" s="14" t="s">
        <v>24</v>
      </c>
      <c r="D45" s="14" t="s">
        <v>235</v>
      </c>
      <c r="E45" s="14" t="s">
        <v>236</v>
      </c>
      <c r="F45" s="15" t="s">
        <v>237</v>
      </c>
      <c r="G45" s="14" t="s">
        <v>238</v>
      </c>
      <c r="H45" s="14" t="s">
        <v>239</v>
      </c>
      <c r="I45" s="14" t="s">
        <v>21</v>
      </c>
      <c r="J45" s="14">
        <v>5000</v>
      </c>
      <c r="K45" s="14" t="s">
        <v>22</v>
      </c>
      <c r="L45" s="14"/>
      <c r="N45" s="18"/>
      <c r="O45" s="18"/>
      <c r="P45" s="18"/>
      <c r="Q45" s="18"/>
      <c r="R45" s="18"/>
      <c r="S45" s="18"/>
      <c r="T45" s="18"/>
      <c r="U45" s="18"/>
      <c r="V45" s="18"/>
    </row>
    <row r="46" s="5" customFormat="1" customHeight="1" spans="1:22">
      <c r="A46" s="14">
        <v>43</v>
      </c>
      <c r="B46" s="14" t="s">
        <v>240</v>
      </c>
      <c r="C46" s="14" t="s">
        <v>24</v>
      </c>
      <c r="D46" s="14" t="s">
        <v>241</v>
      </c>
      <c r="E46" s="14" t="s">
        <v>242</v>
      </c>
      <c r="F46" s="15" t="s">
        <v>243</v>
      </c>
      <c r="G46" s="14" t="s">
        <v>244</v>
      </c>
      <c r="H46" s="14" t="s">
        <v>173</v>
      </c>
      <c r="I46" s="14" t="s">
        <v>21</v>
      </c>
      <c r="J46" s="14">
        <v>5000</v>
      </c>
      <c r="K46" s="14" t="s">
        <v>126</v>
      </c>
      <c r="L46" s="14"/>
      <c r="N46" s="18"/>
      <c r="O46" s="18"/>
      <c r="P46" s="18"/>
      <c r="Q46" s="18"/>
      <c r="R46" s="18"/>
      <c r="S46" s="18"/>
      <c r="T46" s="18"/>
      <c r="U46" s="18"/>
      <c r="V46" s="18"/>
    </row>
    <row r="47" s="5" customFormat="1" customHeight="1" spans="1:22">
      <c r="A47" s="14">
        <v>44</v>
      </c>
      <c r="B47" s="14" t="s">
        <v>245</v>
      </c>
      <c r="C47" s="14" t="s">
        <v>15</v>
      </c>
      <c r="D47" s="14" t="s">
        <v>246</v>
      </c>
      <c r="E47" s="14" t="s">
        <v>247</v>
      </c>
      <c r="F47" s="15" t="s">
        <v>91</v>
      </c>
      <c r="G47" s="15" t="s">
        <v>248</v>
      </c>
      <c r="H47" s="14" t="s">
        <v>249</v>
      </c>
      <c r="I47" s="14" t="s">
        <v>21</v>
      </c>
      <c r="J47" s="14">
        <v>5000</v>
      </c>
      <c r="K47" s="14" t="s">
        <v>22</v>
      </c>
      <c r="L47" s="14"/>
      <c r="M47" s="5"/>
      <c r="N47" s="18"/>
      <c r="O47" s="18"/>
      <c r="P47" s="18"/>
      <c r="Q47" s="18"/>
      <c r="R47" s="18"/>
      <c r="S47" s="18"/>
      <c r="T47" s="18"/>
      <c r="U47" s="18"/>
      <c r="V47" s="18"/>
    </row>
    <row r="48" s="5" customFormat="1" customHeight="1" spans="1:22">
      <c r="A48" s="14">
        <v>45</v>
      </c>
      <c r="B48" s="14" t="s">
        <v>250</v>
      </c>
      <c r="C48" s="14" t="s">
        <v>15</v>
      </c>
      <c r="D48" s="14" t="s">
        <v>251</v>
      </c>
      <c r="E48" s="14" t="s">
        <v>252</v>
      </c>
      <c r="F48" s="15" t="s">
        <v>253</v>
      </c>
      <c r="G48" s="15" t="s">
        <v>254</v>
      </c>
      <c r="H48" s="14" t="s">
        <v>255</v>
      </c>
      <c r="I48" s="14" t="s">
        <v>21</v>
      </c>
      <c r="J48" s="14">
        <v>5000</v>
      </c>
      <c r="K48" s="14" t="s">
        <v>22</v>
      </c>
      <c r="L48" s="14"/>
      <c r="M48" s="5"/>
      <c r="N48" s="18"/>
      <c r="O48" s="18"/>
      <c r="P48" s="18"/>
      <c r="Q48" s="18"/>
      <c r="R48" s="18"/>
      <c r="S48" s="18"/>
      <c r="T48" s="18"/>
      <c r="U48" s="18"/>
      <c r="V48" s="18"/>
    </row>
    <row r="49" s="5" customFormat="1" customHeight="1" spans="1:22">
      <c r="A49" s="14">
        <v>46</v>
      </c>
      <c r="B49" s="14" t="s">
        <v>256</v>
      </c>
      <c r="C49" s="14" t="s">
        <v>15</v>
      </c>
      <c r="D49" s="14" t="s">
        <v>257</v>
      </c>
      <c r="E49" s="14" t="s">
        <v>258</v>
      </c>
      <c r="F49" s="15" t="s">
        <v>18</v>
      </c>
      <c r="G49" s="15" t="s">
        <v>259</v>
      </c>
      <c r="H49" s="14" t="s">
        <v>202</v>
      </c>
      <c r="I49" s="14" t="s">
        <v>21</v>
      </c>
      <c r="J49" s="14">
        <v>5000</v>
      </c>
      <c r="K49" s="14" t="s">
        <v>22</v>
      </c>
      <c r="L49" s="14"/>
      <c r="M49" s="5"/>
      <c r="N49" s="18"/>
      <c r="O49" s="18"/>
      <c r="P49" s="18"/>
      <c r="Q49" s="18"/>
      <c r="R49" s="18"/>
      <c r="S49" s="18"/>
      <c r="T49" s="18"/>
      <c r="U49" s="18"/>
      <c r="V49" s="18"/>
    </row>
    <row r="50" s="5" customFormat="1" customHeight="1" spans="1:22">
      <c r="A50" s="14">
        <v>47</v>
      </c>
      <c r="B50" s="14" t="s">
        <v>260</v>
      </c>
      <c r="C50" s="14" t="s">
        <v>24</v>
      </c>
      <c r="D50" s="14" t="s">
        <v>261</v>
      </c>
      <c r="E50" s="14" t="s">
        <v>262</v>
      </c>
      <c r="F50" s="15" t="s">
        <v>263</v>
      </c>
      <c r="G50" s="15" t="s">
        <v>162</v>
      </c>
      <c r="H50" s="14" t="s">
        <v>187</v>
      </c>
      <c r="I50" s="14" t="s">
        <v>21</v>
      </c>
      <c r="J50" s="14">
        <v>5000</v>
      </c>
      <c r="K50" s="14" t="s">
        <v>22</v>
      </c>
      <c r="L50" s="14"/>
      <c r="M50" s="5"/>
      <c r="N50" s="18"/>
      <c r="O50" s="18"/>
      <c r="P50" s="18"/>
      <c r="Q50" s="18"/>
      <c r="R50" s="18"/>
      <c r="S50" s="18"/>
      <c r="T50" s="18"/>
      <c r="U50" s="18"/>
      <c r="V50" s="18"/>
    </row>
    <row r="51" s="5" customFormat="1" customHeight="1" spans="1:22">
      <c r="A51" s="14">
        <v>48</v>
      </c>
      <c r="B51" s="14" t="s">
        <v>264</v>
      </c>
      <c r="C51" s="14" t="s">
        <v>24</v>
      </c>
      <c r="D51" s="14" t="s">
        <v>265</v>
      </c>
      <c r="E51" s="14" t="s">
        <v>266</v>
      </c>
      <c r="F51" s="15" t="s">
        <v>161</v>
      </c>
      <c r="G51" s="15" t="s">
        <v>267</v>
      </c>
      <c r="H51" s="14" t="s">
        <v>268</v>
      </c>
      <c r="I51" s="14" t="s">
        <v>21</v>
      </c>
      <c r="J51" s="14">
        <v>5000</v>
      </c>
      <c r="K51" s="14" t="s">
        <v>22</v>
      </c>
      <c r="L51" s="14"/>
      <c r="M51" s="5"/>
      <c r="N51" s="18"/>
      <c r="O51" s="18"/>
      <c r="P51" s="18"/>
      <c r="Q51" s="18"/>
      <c r="R51" s="18"/>
      <c r="S51" s="18"/>
      <c r="T51" s="18"/>
      <c r="U51" s="18"/>
      <c r="V51" s="18"/>
    </row>
    <row r="52" s="5" customFormat="1" customHeight="1" spans="1:22">
      <c r="A52" s="14">
        <v>49</v>
      </c>
      <c r="B52" s="14" t="s">
        <v>269</v>
      </c>
      <c r="C52" s="14" t="s">
        <v>24</v>
      </c>
      <c r="D52" s="14" t="s">
        <v>270</v>
      </c>
      <c r="E52" s="14" t="s">
        <v>266</v>
      </c>
      <c r="F52" s="15" t="s">
        <v>100</v>
      </c>
      <c r="G52" s="14" t="s">
        <v>271</v>
      </c>
      <c r="H52" s="14" t="s">
        <v>272</v>
      </c>
      <c r="I52" s="14" t="s">
        <v>21</v>
      </c>
      <c r="J52" s="14">
        <v>5000</v>
      </c>
      <c r="K52" s="14" t="s">
        <v>22</v>
      </c>
      <c r="L52" s="14"/>
      <c r="N52" s="18"/>
      <c r="O52" s="18"/>
      <c r="P52" s="18"/>
      <c r="Q52" s="18"/>
      <c r="R52" s="18"/>
      <c r="S52" s="18"/>
      <c r="T52" s="18"/>
      <c r="U52" s="18"/>
      <c r="V52" s="18"/>
    </row>
    <row r="53" s="5" customFormat="1" customHeight="1" spans="1:22">
      <c r="A53" s="14">
        <v>50</v>
      </c>
      <c r="B53" s="14" t="s">
        <v>273</v>
      </c>
      <c r="C53" s="14" t="s">
        <v>24</v>
      </c>
      <c r="D53" s="14" t="s">
        <v>274</v>
      </c>
      <c r="E53" s="14" t="s">
        <v>275</v>
      </c>
      <c r="F53" s="15" t="s">
        <v>67</v>
      </c>
      <c r="G53" s="15" t="s">
        <v>276</v>
      </c>
      <c r="H53" s="14" t="s">
        <v>187</v>
      </c>
      <c r="I53" s="14" t="s">
        <v>21</v>
      </c>
      <c r="J53" s="14">
        <v>5000</v>
      </c>
      <c r="K53" s="14" t="s">
        <v>22</v>
      </c>
      <c r="L53" s="14"/>
      <c r="M53" s="5"/>
      <c r="N53" s="18"/>
      <c r="O53" s="18"/>
      <c r="P53" s="18"/>
      <c r="Q53" s="18"/>
      <c r="R53" s="18"/>
      <c r="S53" s="18"/>
      <c r="T53" s="18"/>
      <c r="U53" s="18"/>
      <c r="V53" s="18"/>
    </row>
    <row r="54" s="5" customFormat="1" customHeight="1" spans="1:22">
      <c r="A54" s="14">
        <v>51</v>
      </c>
      <c r="B54" s="14" t="s">
        <v>277</v>
      </c>
      <c r="C54" s="14" t="s">
        <v>15</v>
      </c>
      <c r="D54" s="14" t="s">
        <v>278</v>
      </c>
      <c r="E54" s="14" t="s">
        <v>279</v>
      </c>
      <c r="F54" s="15" t="s">
        <v>79</v>
      </c>
      <c r="G54" s="15" t="s">
        <v>280</v>
      </c>
      <c r="H54" s="14" t="s">
        <v>41</v>
      </c>
      <c r="I54" s="14" t="s">
        <v>21</v>
      </c>
      <c r="J54" s="14">
        <v>5000</v>
      </c>
      <c r="K54" s="14" t="s">
        <v>22</v>
      </c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</row>
    <row r="55" s="5" customFormat="1" customHeight="1" spans="1:22">
      <c r="A55" s="14">
        <v>52</v>
      </c>
      <c r="B55" s="14" t="s">
        <v>281</v>
      </c>
      <c r="C55" s="14" t="s">
        <v>24</v>
      </c>
      <c r="D55" s="14" t="s">
        <v>282</v>
      </c>
      <c r="E55" s="14" t="s">
        <v>283</v>
      </c>
      <c r="F55" s="15" t="s">
        <v>210</v>
      </c>
      <c r="G55" s="15" t="s">
        <v>284</v>
      </c>
      <c r="H55" s="14" t="s">
        <v>187</v>
      </c>
      <c r="I55" s="14" t="s">
        <v>21</v>
      </c>
      <c r="J55" s="14">
        <v>5000</v>
      </c>
      <c r="K55" s="14" t="s">
        <v>126</v>
      </c>
      <c r="L55" s="14"/>
      <c r="M55" s="5"/>
      <c r="N55" s="18"/>
      <c r="O55" s="18"/>
      <c r="P55" s="18"/>
      <c r="Q55" s="18"/>
      <c r="R55" s="18"/>
      <c r="S55" s="18"/>
      <c r="T55" s="18"/>
      <c r="U55" s="18"/>
      <c r="V55" s="18"/>
    </row>
    <row r="56" s="5" customFormat="1" customHeight="1" spans="1:22">
      <c r="A56" s="14">
        <v>53</v>
      </c>
      <c r="B56" s="14" t="s">
        <v>285</v>
      </c>
      <c r="C56" s="14" t="s">
        <v>24</v>
      </c>
      <c r="D56" s="14" t="s">
        <v>286</v>
      </c>
      <c r="E56" s="14" t="s">
        <v>283</v>
      </c>
      <c r="F56" s="15" t="s">
        <v>287</v>
      </c>
      <c r="G56" s="15" t="s">
        <v>288</v>
      </c>
      <c r="H56" s="14" t="s">
        <v>239</v>
      </c>
      <c r="I56" s="14" t="s">
        <v>21</v>
      </c>
      <c r="J56" s="14">
        <v>5000</v>
      </c>
      <c r="K56" s="14" t="s">
        <v>22</v>
      </c>
      <c r="L56" s="14"/>
      <c r="M56" s="5"/>
      <c r="N56" s="18"/>
      <c r="O56" s="18"/>
      <c r="P56" s="18"/>
      <c r="Q56" s="18"/>
      <c r="R56" s="18"/>
      <c r="S56" s="18"/>
      <c r="T56" s="18"/>
      <c r="U56" s="18"/>
      <c r="V56" s="18"/>
    </row>
    <row r="57" s="5" customFormat="1" customHeight="1" spans="1:22">
      <c r="A57" s="14">
        <v>54</v>
      </c>
      <c r="B57" s="14" t="s">
        <v>289</v>
      </c>
      <c r="C57" s="14" t="s">
        <v>24</v>
      </c>
      <c r="D57" s="14" t="s">
        <v>290</v>
      </c>
      <c r="E57" s="14" t="s">
        <v>291</v>
      </c>
      <c r="F57" s="15" t="s">
        <v>243</v>
      </c>
      <c r="G57" s="15" t="s">
        <v>292</v>
      </c>
      <c r="H57" s="14" t="s">
        <v>293</v>
      </c>
      <c r="I57" s="14" t="s">
        <v>21</v>
      </c>
      <c r="J57" s="14">
        <v>5000</v>
      </c>
      <c r="K57" s="14" t="s">
        <v>22</v>
      </c>
      <c r="L57" s="14"/>
      <c r="M57" s="5"/>
      <c r="N57" s="18"/>
      <c r="O57" s="18"/>
      <c r="P57" s="18"/>
      <c r="Q57" s="18"/>
      <c r="R57" s="18"/>
      <c r="S57" s="18"/>
      <c r="T57" s="18"/>
      <c r="U57" s="18"/>
      <c r="V57" s="18"/>
    </row>
    <row r="58" s="5" customFormat="1" customHeight="1" spans="1:22">
      <c r="A58" s="14">
        <v>55</v>
      </c>
      <c r="B58" s="14" t="s">
        <v>294</v>
      </c>
      <c r="C58" s="14" t="s">
        <v>24</v>
      </c>
      <c r="D58" s="14" t="s">
        <v>295</v>
      </c>
      <c r="E58" s="14" t="s">
        <v>296</v>
      </c>
      <c r="F58" s="15" t="s">
        <v>51</v>
      </c>
      <c r="G58" s="15" t="s">
        <v>297</v>
      </c>
      <c r="H58" s="14" t="s">
        <v>224</v>
      </c>
      <c r="I58" s="14" t="s">
        <v>21</v>
      </c>
      <c r="J58" s="14">
        <v>5000</v>
      </c>
      <c r="K58" s="14" t="s">
        <v>22</v>
      </c>
      <c r="L58" s="14"/>
      <c r="M58" s="5"/>
      <c r="N58" s="18"/>
      <c r="O58" s="18"/>
      <c r="P58" s="18"/>
      <c r="Q58" s="18"/>
      <c r="R58" s="18"/>
      <c r="S58" s="18"/>
      <c r="T58" s="18"/>
      <c r="U58" s="18"/>
      <c r="V58" s="18"/>
    </row>
    <row r="59" s="5" customFormat="1" customHeight="1" spans="1:22">
      <c r="A59" s="14">
        <v>56</v>
      </c>
      <c r="B59" s="14" t="s">
        <v>298</v>
      </c>
      <c r="C59" s="14" t="s">
        <v>15</v>
      </c>
      <c r="D59" s="14" t="s">
        <v>299</v>
      </c>
      <c r="E59" s="14" t="s">
        <v>300</v>
      </c>
      <c r="F59" s="15" t="s">
        <v>45</v>
      </c>
      <c r="G59" s="15" t="s">
        <v>301</v>
      </c>
      <c r="H59" s="14" t="s">
        <v>233</v>
      </c>
      <c r="I59" s="14" t="s">
        <v>21</v>
      </c>
      <c r="J59" s="14">
        <v>5000</v>
      </c>
      <c r="K59" s="14" t="s">
        <v>22</v>
      </c>
      <c r="L59" s="14"/>
      <c r="M59" s="5"/>
      <c r="N59" s="18"/>
      <c r="O59" s="18"/>
      <c r="P59" s="18"/>
      <c r="Q59" s="18"/>
      <c r="R59" s="18"/>
      <c r="S59" s="18"/>
      <c r="T59" s="18"/>
      <c r="U59" s="18"/>
      <c r="V59" s="18"/>
    </row>
    <row r="60" s="5" customFormat="1" customHeight="1" spans="1:22">
      <c r="A60" s="14">
        <v>57</v>
      </c>
      <c r="B60" s="14" t="s">
        <v>302</v>
      </c>
      <c r="C60" s="14" t="s">
        <v>15</v>
      </c>
      <c r="D60" s="14" t="s">
        <v>303</v>
      </c>
      <c r="E60" s="14" t="s">
        <v>304</v>
      </c>
      <c r="F60" s="15" t="s">
        <v>61</v>
      </c>
      <c r="G60" s="15" t="s">
        <v>305</v>
      </c>
      <c r="H60" s="14" t="s">
        <v>306</v>
      </c>
      <c r="I60" s="14" t="s">
        <v>21</v>
      </c>
      <c r="J60" s="14">
        <v>0</v>
      </c>
      <c r="K60" s="14" t="s">
        <v>126</v>
      </c>
      <c r="L60" s="14" t="s">
        <v>307</v>
      </c>
      <c r="M60" s="5"/>
      <c r="N60" s="18"/>
      <c r="O60" s="18"/>
      <c r="P60" s="18"/>
      <c r="Q60" s="18"/>
      <c r="R60" s="18"/>
      <c r="S60" s="18"/>
      <c r="T60" s="18"/>
      <c r="U60" s="18"/>
      <c r="V60" s="18"/>
    </row>
    <row r="61" s="5" customFormat="1" customHeight="1" spans="1:22">
      <c r="A61" s="14">
        <v>58</v>
      </c>
      <c r="B61" s="14" t="s">
        <v>308</v>
      </c>
      <c r="C61" s="14" t="s">
        <v>24</v>
      </c>
      <c r="D61" s="14" t="s">
        <v>309</v>
      </c>
      <c r="E61" s="14" t="s">
        <v>310</v>
      </c>
      <c r="F61" s="15" t="s">
        <v>237</v>
      </c>
      <c r="G61" s="14" t="s">
        <v>206</v>
      </c>
      <c r="H61" s="14" t="s">
        <v>311</v>
      </c>
      <c r="I61" s="14" t="s">
        <v>21</v>
      </c>
      <c r="J61" s="14">
        <v>0</v>
      </c>
      <c r="K61" s="14" t="s">
        <v>22</v>
      </c>
      <c r="L61" s="14" t="s">
        <v>312</v>
      </c>
      <c r="N61" s="18"/>
      <c r="O61" s="18"/>
      <c r="P61" s="18"/>
      <c r="Q61" s="18"/>
      <c r="R61" s="18"/>
      <c r="S61" s="18"/>
      <c r="T61" s="18"/>
      <c r="U61" s="18"/>
      <c r="V61" s="18"/>
    </row>
    <row r="62" s="5" customFormat="1" customHeight="1" spans="1:22">
      <c r="A62" s="14">
        <v>59</v>
      </c>
      <c r="B62" s="14" t="s">
        <v>313</v>
      </c>
      <c r="C62" s="14" t="s">
        <v>24</v>
      </c>
      <c r="D62" s="14" t="s">
        <v>314</v>
      </c>
      <c r="E62" s="14" t="s">
        <v>315</v>
      </c>
      <c r="F62" s="15" t="s">
        <v>51</v>
      </c>
      <c r="G62" s="14" t="s">
        <v>316</v>
      </c>
      <c r="H62" s="14" t="s">
        <v>317</v>
      </c>
      <c r="I62" s="14" t="s">
        <v>21</v>
      </c>
      <c r="J62" s="14">
        <v>0</v>
      </c>
      <c r="K62" s="14" t="s">
        <v>22</v>
      </c>
      <c r="L62" s="14" t="s">
        <v>318</v>
      </c>
      <c r="N62" s="18"/>
      <c r="O62" s="18"/>
      <c r="P62" s="18"/>
      <c r="Q62" s="18"/>
      <c r="R62" s="18"/>
      <c r="S62" s="18"/>
      <c r="T62" s="18"/>
      <c r="U62" s="18"/>
      <c r="V62" s="18"/>
    </row>
    <row r="63" s="5" customFormat="1" customHeight="1" spans="1:22">
      <c r="A63" s="14">
        <v>60</v>
      </c>
      <c r="B63" s="14" t="s">
        <v>319</v>
      </c>
      <c r="C63" s="14" t="s">
        <v>15</v>
      </c>
      <c r="D63" s="14" t="s">
        <v>320</v>
      </c>
      <c r="E63" s="14" t="s">
        <v>321</v>
      </c>
      <c r="F63" s="15" t="s">
        <v>79</v>
      </c>
      <c r="G63" s="15" t="s">
        <v>322</v>
      </c>
      <c r="H63" s="14" t="s">
        <v>323</v>
      </c>
      <c r="I63" s="14" t="s">
        <v>21</v>
      </c>
      <c r="J63" s="14">
        <v>0</v>
      </c>
      <c r="K63" s="14" t="s">
        <v>22</v>
      </c>
      <c r="L63" s="14" t="s">
        <v>324</v>
      </c>
      <c r="M63" s="5"/>
      <c r="N63" s="18"/>
      <c r="O63" s="18"/>
      <c r="P63" s="18"/>
      <c r="Q63" s="18"/>
      <c r="R63" s="18"/>
      <c r="S63" s="18"/>
      <c r="T63" s="18"/>
      <c r="U63" s="18"/>
      <c r="V63" s="18"/>
    </row>
    <row r="64" s="5" customFormat="1" customHeight="1" spans="1:22">
      <c r="A64" s="14">
        <v>61</v>
      </c>
      <c r="B64" s="14" t="s">
        <v>325</v>
      </c>
      <c r="C64" s="14" t="s">
        <v>15</v>
      </c>
      <c r="D64" s="14" t="s">
        <v>326</v>
      </c>
      <c r="E64" s="14" t="s">
        <v>327</v>
      </c>
      <c r="F64" s="15" t="s">
        <v>328</v>
      </c>
      <c r="G64" s="14" t="s">
        <v>329</v>
      </c>
      <c r="H64" s="14" t="s">
        <v>330</v>
      </c>
      <c r="I64" s="14" t="s">
        <v>21</v>
      </c>
      <c r="J64" s="14">
        <v>0</v>
      </c>
      <c r="K64" s="14" t="s">
        <v>126</v>
      </c>
      <c r="L64" s="14" t="s">
        <v>307</v>
      </c>
      <c r="N64" s="18"/>
      <c r="O64" s="18"/>
      <c r="P64" s="18"/>
      <c r="Q64" s="18"/>
      <c r="R64" s="18"/>
      <c r="S64" s="18"/>
      <c r="T64" s="18"/>
      <c r="U64" s="18"/>
      <c r="V64" s="18"/>
    </row>
    <row r="65" s="5" customFormat="1" customHeight="1" spans="1:22">
      <c r="A65" s="14"/>
      <c r="B65" s="19" t="s">
        <v>331</v>
      </c>
      <c r="C65" s="20"/>
      <c r="D65" s="14"/>
      <c r="E65" s="14"/>
      <c r="F65" s="14"/>
      <c r="G65" s="14"/>
      <c r="H65" s="14"/>
      <c r="I65" s="14"/>
      <c r="J65" s="14">
        <f>SUM(J4:J64)</f>
        <v>280000</v>
      </c>
      <c r="K65" s="14"/>
      <c r="L65" s="14"/>
      <c r="M65" s="5"/>
      <c r="N65" s="18"/>
      <c r="O65" s="18"/>
      <c r="P65" s="18"/>
      <c r="Q65" s="18"/>
      <c r="R65" s="18"/>
      <c r="S65" s="18"/>
      <c r="T65" s="18"/>
      <c r="U65" s="18"/>
      <c r="V65" s="18"/>
    </row>
    <row r="1048297" s="7" customFormat="1" customHeight="1" spans="7:22">
      <c r="G1048297" s="21"/>
      <c r="L1048297" s="21"/>
      <c r="N1048297" s="22"/>
      <c r="O1048297" s="22"/>
      <c r="P1048297" s="22"/>
      <c r="Q1048297" s="22"/>
      <c r="R1048297" s="22"/>
      <c r="S1048297" s="22"/>
      <c r="T1048297" s="22"/>
      <c r="U1048297" s="22"/>
      <c r="V1048297" s="22"/>
    </row>
    <row r="1048298" s="7" customFormat="1" customHeight="1" spans="7:22">
      <c r="G1048298" s="21"/>
      <c r="L1048298" s="21"/>
      <c r="N1048298" s="22"/>
      <c r="O1048298" s="22"/>
      <c r="P1048298" s="22"/>
      <c r="Q1048298" s="22"/>
      <c r="R1048298" s="22"/>
      <c r="S1048298" s="22"/>
      <c r="T1048298" s="22"/>
      <c r="U1048298" s="22"/>
      <c r="V1048298" s="22"/>
    </row>
    <row r="1048299" s="7" customFormat="1" customHeight="1" spans="7:22">
      <c r="G1048299" s="21"/>
      <c r="L1048299" s="21"/>
      <c r="N1048299" s="22"/>
      <c r="O1048299" s="22"/>
      <c r="P1048299" s="22"/>
      <c r="Q1048299" s="22"/>
      <c r="R1048299" s="22"/>
      <c r="S1048299" s="22"/>
      <c r="T1048299" s="22"/>
      <c r="U1048299" s="22"/>
      <c r="V1048299" s="22"/>
    </row>
    <row r="1048300" s="7" customFormat="1" customHeight="1" spans="7:22">
      <c r="G1048300" s="21"/>
      <c r="L1048300" s="21"/>
      <c r="N1048300" s="22"/>
      <c r="O1048300" s="22"/>
      <c r="P1048300" s="22"/>
      <c r="Q1048300" s="22"/>
      <c r="R1048300" s="22"/>
      <c r="S1048300" s="22"/>
      <c r="T1048300" s="22"/>
      <c r="U1048300" s="22"/>
      <c r="V1048300" s="22"/>
    </row>
    <row r="1048301" s="7" customFormat="1" customHeight="1" spans="7:22">
      <c r="G1048301" s="21"/>
      <c r="L1048301" s="21"/>
      <c r="N1048301" s="22"/>
      <c r="O1048301" s="22"/>
      <c r="P1048301" s="22"/>
      <c r="Q1048301" s="22"/>
      <c r="R1048301" s="22"/>
      <c r="S1048301" s="22"/>
      <c r="T1048301" s="22"/>
      <c r="U1048301" s="22"/>
      <c r="V1048301" s="22"/>
    </row>
    <row r="1048302" s="7" customFormat="1" customHeight="1" spans="7:22">
      <c r="G1048302" s="21"/>
      <c r="L1048302" s="21"/>
      <c r="N1048302" s="22"/>
      <c r="O1048302" s="22"/>
      <c r="P1048302" s="22"/>
      <c r="Q1048302" s="22"/>
      <c r="R1048302" s="22"/>
      <c r="S1048302" s="22"/>
      <c r="T1048302" s="22"/>
      <c r="U1048302" s="22"/>
      <c r="V1048302" s="22"/>
    </row>
    <row r="1048303" s="7" customFormat="1" customHeight="1" spans="7:22">
      <c r="G1048303" s="21"/>
      <c r="L1048303" s="21"/>
      <c r="N1048303" s="22"/>
      <c r="O1048303" s="22"/>
      <c r="P1048303" s="22"/>
      <c r="Q1048303" s="22"/>
      <c r="R1048303" s="22"/>
      <c r="S1048303" s="22"/>
      <c r="T1048303" s="22"/>
      <c r="U1048303" s="22"/>
      <c r="V1048303" s="22"/>
    </row>
    <row r="1048304" s="7" customFormat="1" customHeight="1" spans="7:22">
      <c r="G1048304" s="21"/>
      <c r="L1048304" s="21"/>
      <c r="N1048304" s="22"/>
      <c r="O1048304" s="22"/>
      <c r="P1048304" s="22"/>
      <c r="Q1048304" s="22"/>
      <c r="R1048304" s="22"/>
      <c r="S1048304" s="22"/>
      <c r="T1048304" s="22"/>
      <c r="U1048304" s="22"/>
      <c r="V1048304" s="22"/>
    </row>
    <row r="1048305" s="7" customFormat="1" customHeight="1" spans="7:22">
      <c r="G1048305" s="21"/>
      <c r="L1048305" s="21"/>
      <c r="N1048305" s="22"/>
      <c r="O1048305" s="22"/>
      <c r="P1048305" s="22"/>
      <c r="Q1048305" s="22"/>
      <c r="R1048305" s="22"/>
      <c r="S1048305" s="22"/>
      <c r="T1048305" s="22"/>
      <c r="U1048305" s="22"/>
      <c r="V1048305" s="22"/>
    </row>
    <row r="1048306" s="7" customFormat="1" customHeight="1" spans="7:22">
      <c r="G1048306" s="21"/>
      <c r="L1048306" s="21"/>
      <c r="N1048306" s="22"/>
      <c r="O1048306" s="22"/>
      <c r="P1048306" s="22"/>
      <c r="Q1048306" s="22"/>
      <c r="R1048306" s="22"/>
      <c r="S1048306" s="22"/>
      <c r="T1048306" s="22"/>
      <c r="U1048306" s="22"/>
      <c r="V1048306" s="22"/>
    </row>
    <row r="1048307" s="7" customFormat="1" customHeight="1" spans="7:22">
      <c r="G1048307" s="21"/>
      <c r="L1048307" s="21"/>
      <c r="N1048307" s="22"/>
      <c r="O1048307" s="22"/>
      <c r="P1048307" s="22"/>
      <c r="Q1048307" s="22"/>
      <c r="R1048307" s="22"/>
      <c r="S1048307" s="22"/>
      <c r="T1048307" s="22"/>
      <c r="U1048307" s="22"/>
      <c r="V1048307" s="22"/>
    </row>
    <row r="1048308" s="7" customFormat="1" customHeight="1" spans="7:22">
      <c r="G1048308" s="21"/>
      <c r="L1048308" s="21"/>
      <c r="N1048308" s="22"/>
      <c r="O1048308" s="22"/>
      <c r="P1048308" s="22"/>
      <c r="Q1048308" s="22"/>
      <c r="R1048308" s="22"/>
      <c r="S1048308" s="22"/>
      <c r="T1048308" s="22"/>
      <c r="U1048308" s="22"/>
      <c r="V1048308" s="22"/>
    </row>
    <row r="1048309" s="7" customFormat="1" customHeight="1" spans="7:22">
      <c r="G1048309" s="21"/>
      <c r="L1048309" s="21"/>
      <c r="N1048309" s="22"/>
      <c r="O1048309" s="22"/>
      <c r="P1048309" s="22"/>
      <c r="Q1048309" s="22"/>
      <c r="R1048309" s="22"/>
      <c r="S1048309" s="22"/>
      <c r="T1048309" s="22"/>
      <c r="U1048309" s="22"/>
      <c r="V1048309" s="22"/>
    </row>
    <row r="1048310" s="7" customFormat="1" customHeight="1" spans="7:22">
      <c r="G1048310" s="21"/>
      <c r="L1048310" s="21"/>
      <c r="N1048310" s="22"/>
      <c r="O1048310" s="22"/>
      <c r="P1048310" s="22"/>
      <c r="Q1048310" s="22"/>
      <c r="R1048310" s="22"/>
      <c r="S1048310" s="22"/>
      <c r="T1048310" s="22"/>
      <c r="U1048310" s="22"/>
      <c r="V1048310" s="22"/>
    </row>
    <row r="1048311" s="7" customFormat="1" customHeight="1" spans="7:22">
      <c r="G1048311" s="21"/>
      <c r="L1048311" s="21"/>
      <c r="N1048311" s="22"/>
      <c r="O1048311" s="22"/>
      <c r="P1048311" s="22"/>
      <c r="Q1048311" s="22"/>
      <c r="R1048311" s="22"/>
      <c r="S1048311" s="22"/>
      <c r="T1048311" s="22"/>
      <c r="U1048311" s="22"/>
      <c r="V1048311" s="22"/>
    </row>
    <row r="1048312" s="7" customFormat="1" customHeight="1" spans="7:22">
      <c r="G1048312" s="21"/>
      <c r="L1048312" s="21"/>
      <c r="N1048312" s="22"/>
      <c r="O1048312" s="22"/>
      <c r="P1048312" s="22"/>
      <c r="Q1048312" s="22"/>
      <c r="R1048312" s="22"/>
      <c r="S1048312" s="22"/>
      <c r="T1048312" s="22"/>
      <c r="U1048312" s="22"/>
      <c r="V1048312" s="22"/>
    </row>
    <row r="1048313" s="7" customFormat="1" customHeight="1" spans="7:22">
      <c r="G1048313" s="21"/>
      <c r="L1048313" s="21"/>
      <c r="N1048313" s="22"/>
      <c r="O1048313" s="22"/>
      <c r="P1048313" s="22"/>
      <c r="Q1048313" s="22"/>
      <c r="R1048313" s="22"/>
      <c r="S1048313" s="22"/>
      <c r="T1048313" s="22"/>
      <c r="U1048313" s="22"/>
      <c r="V1048313" s="22"/>
    </row>
    <row r="1048314" s="7" customFormat="1" customHeight="1" spans="7:22">
      <c r="G1048314" s="21"/>
      <c r="L1048314" s="21"/>
      <c r="N1048314" s="22"/>
      <c r="O1048314" s="22"/>
      <c r="P1048314" s="22"/>
      <c r="Q1048314" s="22"/>
      <c r="R1048314" s="22"/>
      <c r="S1048314" s="22"/>
      <c r="T1048314" s="22"/>
      <c r="U1048314" s="22"/>
      <c r="V1048314" s="22"/>
    </row>
    <row r="1048315" s="7" customFormat="1" customHeight="1" spans="7:22">
      <c r="G1048315" s="21"/>
      <c r="L1048315" s="21"/>
      <c r="N1048315" s="22"/>
      <c r="O1048315" s="22"/>
      <c r="P1048315" s="22"/>
      <c r="Q1048315" s="22"/>
      <c r="R1048315" s="22"/>
      <c r="S1048315" s="22"/>
      <c r="T1048315" s="22"/>
      <c r="U1048315" s="22"/>
      <c r="V1048315" s="22"/>
    </row>
    <row r="1048316" s="7" customFormat="1" customHeight="1" spans="7:22">
      <c r="G1048316" s="21"/>
      <c r="L1048316" s="21"/>
      <c r="N1048316" s="22"/>
      <c r="O1048316" s="22"/>
      <c r="P1048316" s="22"/>
      <c r="Q1048316" s="22"/>
      <c r="R1048316" s="22"/>
      <c r="S1048316" s="22"/>
      <c r="T1048316" s="22"/>
      <c r="U1048316" s="22"/>
      <c r="V1048316" s="22"/>
    </row>
  </sheetData>
  <mergeCells count="3">
    <mergeCell ref="A1:L1"/>
    <mergeCell ref="A2:L2"/>
    <mergeCell ref="B65:C65"/>
  </mergeCells>
  <pageMargins left="0.751388888888889" right="0.751388888888889" top="0.747916666666667" bottom="0.747916666666667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6" workbookViewId="0">
      <selection activeCell="C37" sqref="C37"/>
    </sheetView>
  </sheetViews>
  <sheetFormatPr defaultColWidth="8.89166666666667" defaultRowHeight="13.5" outlineLevelCol="4"/>
  <sheetData>
    <row r="1" spans="1:2">
      <c r="A1" t="s">
        <v>332</v>
      </c>
      <c r="B1" t="s">
        <v>333</v>
      </c>
    </row>
    <row r="2" spans="1:2">
      <c r="A2" t="s">
        <v>14</v>
      </c>
      <c r="B2" t="s">
        <v>334</v>
      </c>
    </row>
    <row r="3" spans="1:1">
      <c r="A3" s="1" t="s">
        <v>23</v>
      </c>
    </row>
    <row r="4" spans="1:2">
      <c r="A4" s="1" t="s">
        <v>30</v>
      </c>
      <c r="B4" t="s">
        <v>335</v>
      </c>
    </row>
    <row r="5" spans="1:3">
      <c r="A5" s="1" t="s">
        <v>174</v>
      </c>
      <c r="B5" t="s">
        <v>336</v>
      </c>
      <c r="C5" t="s">
        <v>337</v>
      </c>
    </row>
    <row r="6" spans="1:1">
      <c r="A6" s="1" t="s">
        <v>36</v>
      </c>
    </row>
    <row r="7" spans="1:3">
      <c r="A7" s="1" t="s">
        <v>338</v>
      </c>
      <c r="B7" t="s">
        <v>339</v>
      </c>
      <c r="C7" t="s">
        <v>340</v>
      </c>
    </row>
    <row r="8" spans="1:2">
      <c r="A8" s="1" t="s">
        <v>188</v>
      </c>
      <c r="B8" t="s">
        <v>341</v>
      </c>
    </row>
    <row r="9" spans="1:1">
      <c r="A9" s="1" t="s">
        <v>194</v>
      </c>
    </row>
    <row r="10" spans="1:4">
      <c r="A10" s="1" t="s">
        <v>198</v>
      </c>
      <c r="B10" t="s">
        <v>342</v>
      </c>
      <c r="C10" t="s">
        <v>343</v>
      </c>
      <c r="D10" t="s">
        <v>344</v>
      </c>
    </row>
    <row r="11" spans="1:2">
      <c r="A11" s="1" t="s">
        <v>48</v>
      </c>
      <c r="B11" t="s">
        <v>345</v>
      </c>
    </row>
    <row r="12" spans="1:2">
      <c r="A12" s="1" t="s">
        <v>308</v>
      </c>
      <c r="B12" t="s">
        <v>346</v>
      </c>
    </row>
    <row r="13" spans="1:2">
      <c r="A13" s="1" t="s">
        <v>347</v>
      </c>
      <c r="B13" t="s">
        <v>348</v>
      </c>
    </row>
    <row r="14" spans="1:2">
      <c r="A14" s="1" t="s">
        <v>54</v>
      </c>
      <c r="B14" t="s">
        <v>349</v>
      </c>
    </row>
    <row r="15" spans="1:2">
      <c r="A15" s="1" t="s">
        <v>256</v>
      </c>
      <c r="B15" t="s">
        <v>350</v>
      </c>
    </row>
    <row r="16" spans="1:1">
      <c r="A16" s="1" t="s">
        <v>319</v>
      </c>
    </row>
    <row r="17" spans="1:3">
      <c r="A17" s="1" t="s">
        <v>203</v>
      </c>
      <c r="B17" t="s">
        <v>351</v>
      </c>
      <c r="C17" t="s">
        <v>352</v>
      </c>
    </row>
    <row r="18" spans="1:2">
      <c r="A18" s="1" t="s">
        <v>64</v>
      </c>
      <c r="B18" t="s">
        <v>353</v>
      </c>
    </row>
    <row r="19" spans="1:2">
      <c r="A19" s="1" t="s">
        <v>207</v>
      </c>
      <c r="B19" t="s">
        <v>354</v>
      </c>
    </row>
    <row r="20" spans="1:4">
      <c r="A20" s="1" t="s">
        <v>70</v>
      </c>
      <c r="B20" t="s">
        <v>355</v>
      </c>
      <c r="C20" t="s">
        <v>356</v>
      </c>
      <c r="D20" t="s">
        <v>357</v>
      </c>
    </row>
    <row r="21" spans="1:4">
      <c r="A21" s="1" t="s">
        <v>76</v>
      </c>
      <c r="B21" t="s">
        <v>358</v>
      </c>
      <c r="C21" t="s">
        <v>359</v>
      </c>
      <c r="D21" t="s">
        <v>360</v>
      </c>
    </row>
    <row r="22" spans="1:4">
      <c r="A22" s="1" t="s">
        <v>178</v>
      </c>
      <c r="B22" t="s">
        <v>361</v>
      </c>
      <c r="C22" t="s">
        <v>362</v>
      </c>
      <c r="D22" t="s">
        <v>363</v>
      </c>
    </row>
    <row r="23" spans="1:1">
      <c r="A23" s="1" t="s">
        <v>364</v>
      </c>
    </row>
    <row r="24" spans="1:3">
      <c r="A24" s="1" t="s">
        <v>213</v>
      </c>
      <c r="B24" t="s">
        <v>365</v>
      </c>
      <c r="C24" t="s">
        <v>366</v>
      </c>
    </row>
    <row r="25" spans="1:2">
      <c r="A25" s="1" t="s">
        <v>245</v>
      </c>
      <c r="B25" t="s">
        <v>367</v>
      </c>
    </row>
    <row r="26" spans="1:2">
      <c r="A26" s="1" t="s">
        <v>221</v>
      </c>
      <c r="B26" t="s">
        <v>368</v>
      </c>
    </row>
    <row r="27" spans="1:2">
      <c r="A27" s="1" t="s">
        <v>88</v>
      </c>
      <c r="B27" t="s">
        <v>369</v>
      </c>
    </row>
    <row r="28" spans="1:3">
      <c r="A28" s="1" t="s">
        <v>273</v>
      </c>
      <c r="B28" t="s">
        <v>370</v>
      </c>
      <c r="C28" t="s">
        <v>371</v>
      </c>
    </row>
    <row r="29" spans="1:2">
      <c r="A29" s="1" t="s">
        <v>93</v>
      </c>
      <c r="B29" t="s">
        <v>372</v>
      </c>
    </row>
    <row r="30" spans="1:5">
      <c r="A30" s="1" t="s">
        <v>225</v>
      </c>
      <c r="B30" t="s">
        <v>373</v>
      </c>
      <c r="C30" t="s">
        <v>374</v>
      </c>
      <c r="D30" t="s">
        <v>375</v>
      </c>
      <c r="E30" t="s">
        <v>376</v>
      </c>
    </row>
    <row r="31" spans="1:3">
      <c r="A31" s="1" t="s">
        <v>230</v>
      </c>
      <c r="B31" t="s">
        <v>377</v>
      </c>
      <c r="C31" t="s">
        <v>378</v>
      </c>
    </row>
    <row r="32" spans="1:3">
      <c r="A32" s="1" t="s">
        <v>281</v>
      </c>
      <c r="B32" t="s">
        <v>379</v>
      </c>
      <c r="C32" t="s">
        <v>380</v>
      </c>
    </row>
    <row r="33" spans="1:2">
      <c r="A33" s="2" t="s">
        <v>269</v>
      </c>
      <c r="B33" t="s">
        <v>381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2017-05-22T00:52:00Z</dcterms:created>
  <cp:lastPrinted>2019-09-16T03:35:00Z</cp:lastPrinted>
  <dcterms:modified xsi:type="dcterms:W3CDTF">2022-05-10T03:07:31Z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1883996E7812494BB724F4C636D78E46</vt:lpwstr>
  </property>
</Properties>
</file>