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firstSheet="8" activeTab="8"/>
  </bookViews>
  <sheets>
    <sheet name="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部门决算政府性基金收支表" sheetId="10" r:id="rId10"/>
  </sheets>
  <definedNames>
    <definedName name="_xlnm.Print_Titles" localSheetId="5">'PF04 部门决算财政拨款收支总表(批复04表)'!$1:$6</definedName>
  </definedNames>
  <calcPr fullCalcOnLoad="1"/>
</workbook>
</file>

<file path=xl/sharedStrings.xml><?xml version="1.0" encoding="utf-8"?>
<sst xmlns="http://schemas.openxmlformats.org/spreadsheetml/2006/main" count="797" uniqueCount="221">
  <si>
    <t>附件</t>
  </si>
  <si>
    <t>2018年部门决算公开报表</t>
  </si>
  <si>
    <t xml:space="preserve">                        部门名称：柞水县中药产业发展办公室</t>
  </si>
  <si>
    <t xml:space="preserve">                        保密审查情况：已审查</t>
  </si>
  <si>
    <t xml:space="preserve">                        部门主要负责人审签情况：已审签</t>
  </si>
  <si>
    <t>目     录</t>
  </si>
  <si>
    <t>序号</t>
  </si>
  <si>
    <t>名称</t>
  </si>
  <si>
    <t>是否空表</t>
  </si>
  <si>
    <t>公开空表理由</t>
  </si>
  <si>
    <t>表1</t>
  </si>
  <si>
    <t>2018年部门综合预算收支总表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</si>
  <si>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</si>
  <si>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</si>
  <si>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</si>
  <si>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</si>
  <si>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</si>
  <si>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</si>
  <si>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</si>
  <si>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</si>
  <si>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</si>
  <si>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</si>
  <si>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</si>
  <si>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</si>
  <si>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</si>
  <si>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</si>
  <si>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</si>
  <si>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</si>
  <si>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此单位本年度无基金收支</t>
  </si>
  <si>
    <t>部门决算收支总表</t>
  </si>
  <si>
    <t>01表</t>
  </si>
  <si>
    <t>编制单位：柞水县中药产业发展办公室</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</si>
  <si>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</si>
  <si>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</si>
  <si>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</si>
  <si>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</si>
  <si>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</si>
  <si>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</si>
  <si>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</si>
  <si>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</si>
  <si>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</si>
  <si>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</si>
  <si>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</si>
  <si>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</si>
  <si>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</si>
  <si>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</si>
  <si>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</si>
  <si>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</si>
  <si>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</si>
  <si>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</si>
  <si>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</si>
  <si>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</si>
  <si>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</si>
  <si>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</si>
  <si>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</si>
  <si>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</si>
  <si>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</si>
  <si>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</si>
  <si>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</si>
  <si>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</si>
  <si>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</si>
  <si>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</si>
  <si>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</si>
  <si>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</si>
  <si>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</si>
  <si>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</si>
  <si>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</si>
  <si>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</si>
  <si>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</si>
  <si>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</si>
  <si>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</si>
  <si>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</si>
  <si>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</si>
  <si>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</si>
  <si>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</si>
  <si>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</si>
  <si>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</si>
  <si>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</si>
  <si>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</si>
  <si>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</si>
  <si>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</si>
  <si>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</si>
  <si>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</si>
  <si>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</si>
  <si>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</si>
  <si>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</si>
  <si>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</si>
  <si>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</si>
  <si>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</si>
  <si>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</si>
  <si>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</si>
  <si>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</si>
  <si>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</si>
  <si>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</si>
  <si>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</si>
  <si>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</si>
  <si>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</si>
  <si>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</si>
  <si>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</si>
  <si>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</si>
  <si>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</si>
  <si>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</si>
  <si>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</si>
  <si>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</si>
  <si>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</si>
  <si>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</si>
  <si>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213</t>
  </si>
  <si>
    <t>农林水支出</t>
  </si>
  <si>
    <t>21301</t>
  </si>
  <si>
    <t>农业</t>
  </si>
  <si>
    <t>2130101</t>
  </si>
  <si>
    <t xml:space="preserve">  行政运行</t>
  </si>
  <si>
    <t>2130104</t>
  </si>
  <si>
    <t xml:space="preserve">  事业运行</t>
  </si>
  <si>
    <t>2130122</t>
  </si>
  <si>
    <t xml:space="preserve">  农业生产支持补贴</t>
  </si>
  <si>
    <t>21305</t>
  </si>
  <si>
    <t>扶贫</t>
  </si>
  <si>
    <t>2130505</t>
  </si>
  <si>
    <t xml:space="preserve">  生产发展</t>
  </si>
  <si>
    <t>注：1、本表反映部门本年度取得的各项收入情况。</t>
  </si>
  <si>
    <r>
      <t xml:space="preserve"> 2</t>
    </r>
    <r>
      <rPr>
        <sz val="10"/>
        <color indexed="8"/>
        <rFont val="宋体"/>
        <family val="0"/>
      </rPr>
      <t>、本表计量单位为万元，项目存在尾查，是报表转化时四舍五入问题，可以忽略不计。</t>
    </r>
  </si>
  <si>
    <t>03表</t>
  </si>
  <si>
    <t>2018年</t>
  </si>
  <si>
    <t>基本支出</t>
  </si>
  <si>
    <t>项目支出</t>
  </si>
  <si>
    <t>上缴上级支出</t>
  </si>
  <si>
    <t>经营支出</t>
  </si>
  <si>
    <t>对附属单位补助支出</t>
  </si>
  <si>
    <t>注：1、本表反映部门本年度各项支出情况。</t>
  </si>
  <si>
    <r>
      <t xml:space="preserve">  2</t>
    </r>
    <r>
      <rPr>
        <sz val="10"/>
        <color indexed="8"/>
        <rFont val="宋体"/>
        <family val="0"/>
      </rPr>
      <t>、本表计量单位为万元，项目存在尾查，是报表转化时四舍五入问题，可以忽略不计。</t>
    </r>
  </si>
  <si>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</si>
  <si>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</si>
  <si>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</si>
  <si>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</si>
  <si>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</si>
  <si>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</si>
  <si>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</si>
  <si>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</si>
  <si>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</si>
  <si>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</si>
  <si>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</si>
  <si>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</si>
  <si>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</si>
  <si>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</si>
  <si>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</si>
  <si>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</si>
  <si>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</si>
  <si>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</si>
  <si>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</si>
  <si>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</si>
  <si>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注：1、本表反映部门本年度一般公共预算财政拨款实际支出情况。</t>
  </si>
  <si>
    <t xml:space="preserve">    2、本表计量单位为万元，项目存在尾差，是报表转换时四舍五入问题，可以忽略不计。</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</si>
  <si>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</si>
  <si>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</si>
  <si>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</si>
  <si>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</si>
  <si>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</si>
  <si>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</si>
  <si>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</si>
  <si>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</si>
  <si>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</si>
  <si>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</si>
  <si>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</si>
  <si>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</si>
  <si>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</si>
  <si>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</si>
  <si>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</si>
  <si>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</si>
  <si>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</si>
  <si>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</si>
  <si>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</si>
  <si>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</si>
  <si>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</si>
  <si>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</si>
  <si>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</si>
  <si>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</si>
  <si>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30207</t>
  </si>
  <si>
    <t xml:space="preserve">  邮电费</t>
  </si>
  <si>
    <t>30211</t>
  </si>
  <si>
    <t xml:space="preserve">  差旅费</t>
  </si>
  <si>
    <t>30213</t>
  </si>
  <si>
    <t xml:space="preserve">  维修（护）费</t>
  </si>
  <si>
    <t>30217</t>
  </si>
  <si>
    <t xml:space="preserve">  公务接待费</t>
  </si>
  <si>
    <t>30226</t>
  </si>
  <si>
    <t xml:space="preserve">  劳务费</t>
  </si>
  <si>
    <t>30228</t>
  </si>
  <si>
    <t xml:space="preserve">  工会经费</t>
  </si>
  <si>
    <t>30239</t>
  </si>
  <si>
    <t xml:space="preserve">  其他交通费用</t>
  </si>
  <si>
    <t>30299</t>
  </si>
  <si>
    <t xml:space="preserve">  其他商品和服务支出</t>
  </si>
  <si>
    <t>注：1、本表反映部门本年度一般公共预算财政拨款基本支出明细情况。</t>
  </si>
  <si>
    <r>
      <t xml:space="preserve">  </t>
    </r>
    <r>
      <rPr>
        <sz val="10"/>
        <rFont val="宋体"/>
        <family val="0"/>
      </rPr>
      <t xml:space="preserve">   2、本表计量单位为万元，项目存在尾差，是报表转换时四舍五入问题，可以忽略不计。</t>
    </r>
  </si>
  <si>
    <t>部门决算一般公共预算财政拨款“三公”经费及会议费、培训费支出表</t>
  </si>
  <si>
    <t>07表</t>
  </si>
  <si>
    <t>编制部门：</t>
  </si>
  <si>
    <t>柞水县中药产业发展办公室</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</si>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</sst>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2">
    <font>
      <sz val="10"/>
      <color indexed="8"/>
      <name val="Arial"/>
      <family val="2"/>
    </font>
    <font>
      <sz val="10"/>
      <name val="宋体"/>
      <family val="0"/>
    </font>
    <font>
      <b/>
      <sz val="20"/>
      <name val="宋体"/>
      <family val="0"/>
    </font>
    <font>
      <b/>
      <sz val="10"/>
      <name val="宋体"/>
      <family val="0"/>
    </font>
    <font>
      <sz val="6"/>
      <name val="宋体"/>
      <family val="0"/>
    </font>
    <font>
      <sz val="20"/>
      <name val="方正小标宋简体"/>
      <family val="4"/>
    </font>
    <font>
      <b/>
      <sz val="9"/>
      <name val="宋体"/>
      <family val="0"/>
    </font>
    <font>
      <sz val="20"/>
      <color indexed="8"/>
      <name val="方正小标宋简体"/>
      <family val="4"/>
    </font>
    <font>
      <sz val="10"/>
      <color indexed="8"/>
      <name val="宋体"/>
      <family val="0"/>
    </font>
    <font>
      <sz val="11"/>
      <color indexed="8"/>
      <name val="宋体"/>
      <family val="0"/>
    </font>
    <font>
      <sz val="8.5"/>
      <name val="宋体"/>
      <family val="0"/>
    </font>
    <font>
      <b/>
      <sz val="11"/>
      <color indexed="8"/>
      <name val="宋体"/>
      <family val="0"/>
    </font>
    <font>
      <sz val="12"/>
      <name val="宋体"/>
      <family val="0"/>
    </font>
    <font>
      <sz val="9"/>
      <name val="宋体"/>
      <family val="0"/>
    </font>
    <font>
      <sz val="36"/>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sz val="11"/>
      <color indexed="20"/>
      <name val="宋体"/>
      <family val="0"/>
    </font>
    <font>
      <b/>
      <sz val="11"/>
      <color indexed="52"/>
      <name val="宋体"/>
      <family val="0"/>
    </font>
    <font>
      <sz val="11"/>
      <color indexed="62"/>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52"/>
      <name val="宋体"/>
      <family val="0"/>
    </font>
    <font>
      <b/>
      <sz val="18"/>
      <color indexed="54"/>
      <name val="宋体"/>
      <family val="0"/>
    </font>
    <font>
      <u val="single"/>
      <sz val="11"/>
      <color indexed="12"/>
      <name val="宋体"/>
      <family val="0"/>
    </font>
    <font>
      <sz val="11"/>
      <color indexed="60"/>
      <name val="宋体"/>
      <family val="0"/>
    </font>
    <font>
      <b/>
      <sz val="11"/>
      <color indexed="63"/>
      <name val="宋体"/>
      <family val="0"/>
    </font>
    <font>
      <b/>
      <sz val="15"/>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9" fillId="2" borderId="0" applyNumberFormat="0" applyBorder="0" applyAlignment="0" applyProtection="0"/>
    <xf numFmtId="0" fontId="21" fillId="3" borderId="1" applyNumberFormat="0" applyAlignment="0" applyProtection="0"/>
    <xf numFmtId="177" fontId="0" fillId="0" borderId="0">
      <alignment/>
      <protection/>
    </xf>
    <xf numFmtId="178" fontId="0" fillId="0" borderId="0">
      <alignment/>
      <protection/>
    </xf>
    <xf numFmtId="0" fontId="9" fillId="4" borderId="0" applyNumberFormat="0" applyBorder="0" applyAlignment="0" applyProtection="0"/>
    <xf numFmtId="0" fontId="19" fillId="5" borderId="0" applyNumberFormat="0" applyBorder="0" applyAlignment="0" applyProtection="0"/>
    <xf numFmtId="176" fontId="0" fillId="0" borderId="0">
      <alignment/>
      <protection/>
    </xf>
    <xf numFmtId="0" fontId="15" fillId="4" borderId="0" applyNumberFormat="0" applyBorder="0" applyAlignment="0" applyProtection="0"/>
    <xf numFmtId="0" fontId="28" fillId="0" borderId="0" applyNumberFormat="0" applyFill="0" applyBorder="0" applyAlignment="0" applyProtection="0"/>
    <xf numFmtId="9" fontId="0" fillId="0" borderId="0">
      <alignment/>
      <protection/>
    </xf>
    <xf numFmtId="0" fontId="25" fillId="0" borderId="0" applyNumberFormat="0" applyFill="0" applyBorder="0" applyAlignment="0" applyProtection="0"/>
    <xf numFmtId="0" fontId="9" fillId="6" borderId="2" applyNumberFormat="0" applyFont="0" applyAlignment="0" applyProtection="0"/>
    <xf numFmtId="0" fontId="15" fillId="3" borderId="0" applyNumberFormat="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31" fillId="0" borderId="3" applyNumberFormat="0" applyFill="0" applyAlignment="0" applyProtection="0"/>
    <xf numFmtId="0" fontId="17" fillId="0" borderId="3" applyNumberFormat="0" applyFill="0" applyAlignment="0" applyProtection="0"/>
    <xf numFmtId="0" fontId="15" fillId="7" borderId="0" applyNumberFormat="0" applyBorder="0" applyAlignment="0" applyProtection="0"/>
    <xf numFmtId="0" fontId="24" fillId="0" borderId="4" applyNumberFormat="0" applyFill="0" applyAlignment="0" applyProtection="0"/>
    <xf numFmtId="0" fontId="15" fillId="8" borderId="0" applyNumberFormat="0" applyBorder="0" applyAlignment="0" applyProtection="0"/>
    <xf numFmtId="0" fontId="30" fillId="4" borderId="5" applyNumberFormat="0" applyAlignment="0" applyProtection="0"/>
    <xf numFmtId="0" fontId="20" fillId="4" borderId="1" applyNumberFormat="0" applyAlignment="0" applyProtection="0"/>
    <xf numFmtId="0" fontId="16" fillId="9" borderId="6" applyNumberFormat="0" applyAlignment="0" applyProtection="0"/>
    <xf numFmtId="0" fontId="9" fillId="10" borderId="0" applyNumberFormat="0" applyBorder="0" applyAlignment="0" applyProtection="0"/>
    <xf numFmtId="0" fontId="15" fillId="11" borderId="0" applyNumberFormat="0" applyBorder="0" applyAlignment="0" applyProtection="0"/>
    <xf numFmtId="0" fontId="26" fillId="0" borderId="7" applyNumberFormat="0" applyFill="0" applyAlignment="0" applyProtection="0"/>
    <xf numFmtId="0" fontId="11" fillId="0" borderId="8" applyNumberFormat="0" applyFill="0" applyAlignment="0" applyProtection="0"/>
    <xf numFmtId="0" fontId="22" fillId="10" borderId="0" applyNumberFormat="0" applyBorder="0" applyAlignment="0" applyProtection="0"/>
    <xf numFmtId="0" fontId="29" fillId="8" borderId="0" applyNumberFormat="0" applyBorder="0" applyAlignment="0" applyProtection="0"/>
    <xf numFmtId="0" fontId="9" fillId="12" borderId="0" applyNumberFormat="0" applyBorder="0" applyAlignment="0" applyProtection="0"/>
    <xf numFmtId="0" fontId="15" fillId="13"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5" fillId="16" borderId="0" applyNumberFormat="0" applyBorder="0" applyAlignment="0" applyProtection="0"/>
    <xf numFmtId="0" fontId="9"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9" fillId="8" borderId="0" applyNumberFormat="0" applyBorder="0" applyAlignment="0" applyProtection="0"/>
    <xf numFmtId="0" fontId="15" fillId="17" borderId="0" applyNumberFormat="0" applyBorder="0" applyAlignment="0" applyProtection="0"/>
  </cellStyleXfs>
  <cellXfs count="144">
    <xf numFmtId="0" fontId="0" fillId="0" borderId="0" xfId="0" applyAlignment="1">
      <alignment/>
    </xf>
    <xf numFmtId="0" fontId="2" fillId="0" borderId="0" xfId="0" applyFont="1" applyFill="1" applyAlignment="1">
      <alignment horizontal="center"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1"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lignment horizontal="center" vertical="center"/>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vertical="center"/>
      <protection/>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3" fillId="0" borderId="10" xfId="0" applyFont="1" applyFill="1" applyBorder="1" applyAlignment="1">
      <alignment horizontal="left" vertical="center"/>
    </xf>
    <xf numFmtId="0" fontId="1" fillId="0" borderId="10" xfId="0" applyFont="1" applyFill="1" applyBorder="1" applyAlignment="1">
      <alignment/>
    </xf>
    <xf numFmtId="4" fontId="1" fillId="0" borderId="10" xfId="0" applyNumberFormat="1" applyFont="1" applyFill="1" applyBorder="1" applyAlignment="1">
      <alignment horizontal="right" vertical="center"/>
    </xf>
    <xf numFmtId="0" fontId="1" fillId="0" borderId="10" xfId="0" applyFont="1" applyBorder="1" applyAlignment="1">
      <alignment/>
    </xf>
    <xf numFmtId="0" fontId="1" fillId="0" borderId="13" xfId="0" applyFont="1" applyBorder="1" applyAlignment="1">
      <alignment horizontal="left"/>
    </xf>
    <xf numFmtId="0" fontId="1"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5"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protection/>
    </xf>
    <xf numFmtId="0" fontId="3" fillId="0" borderId="11"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5" xfId="0" applyFont="1" applyBorder="1" applyAlignment="1">
      <alignment horizontal="center" wrapText="1"/>
    </xf>
    <xf numFmtId="3" fontId="3"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0" fillId="2" borderId="0" xfId="0" applyFill="1" applyAlignment="1">
      <alignment/>
    </xf>
    <xf numFmtId="0" fontId="7"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9" fillId="18" borderId="19" xfId="0" applyFont="1" applyFill="1" applyBorder="1" applyAlignment="1">
      <alignment horizontal="center" vertical="center" wrapText="1" shrinkToFit="1"/>
    </xf>
    <xf numFmtId="0" fontId="9" fillId="18" borderId="20" xfId="0" applyFont="1" applyFill="1" applyBorder="1" applyAlignment="1">
      <alignment horizontal="center" vertical="center" wrapText="1" shrinkToFit="1"/>
    </xf>
    <xf numFmtId="0" fontId="9" fillId="18" borderId="21" xfId="0" applyFont="1" applyFill="1" applyBorder="1" applyAlignment="1">
      <alignment horizontal="center" vertical="center" wrapText="1" shrinkToFit="1"/>
    </xf>
    <xf numFmtId="0" fontId="9" fillId="18" borderId="22" xfId="0" applyFont="1" applyFill="1" applyBorder="1" applyAlignment="1">
      <alignment horizontal="center" vertical="center" wrapText="1" shrinkToFit="1"/>
    </xf>
    <xf numFmtId="0" fontId="9" fillId="18" borderId="23" xfId="0" applyFont="1" applyFill="1" applyBorder="1" applyAlignment="1">
      <alignment horizontal="center" vertical="center" wrapText="1" shrinkToFit="1"/>
    </xf>
    <xf numFmtId="0" fontId="9" fillId="18" borderId="24" xfId="0" applyFont="1" applyFill="1" applyBorder="1" applyAlignment="1">
      <alignment horizontal="center" vertical="center" wrapText="1" shrinkToFit="1"/>
    </xf>
    <xf numFmtId="4" fontId="9" fillId="2" borderId="23" xfId="0" applyNumberFormat="1"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0" borderId="22" xfId="0" applyFont="1" applyBorder="1" applyAlignment="1">
      <alignment horizontal="left" vertical="center" shrinkToFit="1"/>
    </xf>
    <xf numFmtId="0" fontId="9" fillId="0" borderId="23" xfId="0" applyFont="1" applyBorder="1" applyAlignment="1">
      <alignment horizontal="left" vertical="center" shrinkToFit="1"/>
    </xf>
    <xf numFmtId="4" fontId="9" fillId="0" borderId="23" xfId="0" applyNumberFormat="1"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left" vertical="center" shrinkToFit="1"/>
    </xf>
    <xf numFmtId="0" fontId="9" fillId="0" borderId="26" xfId="0" applyFont="1" applyBorder="1" applyAlignment="1">
      <alignment horizontal="left" vertical="center" shrinkToFit="1"/>
    </xf>
    <xf numFmtId="4" fontId="9" fillId="0" borderId="26" xfId="0" applyNumberFormat="1"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0" xfId="0" applyFont="1" applyAlignment="1">
      <alignment horizontal="left" vertical="center" wrapText="1" shrinkToFit="1"/>
    </xf>
    <xf numFmtId="0" fontId="9" fillId="0" borderId="0" xfId="0" applyFont="1" applyAlignment="1">
      <alignment horizontal="left" vertical="center" shrinkToFit="1"/>
    </xf>
    <xf numFmtId="0" fontId="10" fillId="0" borderId="0" xfId="0" applyFont="1" applyAlignment="1">
      <alignment/>
    </xf>
    <xf numFmtId="0" fontId="1" fillId="0" borderId="0" xfId="0" applyFont="1" applyAlignment="1">
      <alignment horizontal="left"/>
    </xf>
    <xf numFmtId="0" fontId="9" fillId="2" borderId="22" xfId="0" applyFont="1" applyFill="1" applyBorder="1" applyAlignment="1">
      <alignment horizontal="left" vertical="center" shrinkToFit="1"/>
    </xf>
    <xf numFmtId="0" fontId="9" fillId="2" borderId="23" xfId="0" applyFont="1" applyFill="1" applyBorder="1" applyAlignment="1">
      <alignment horizontal="left" vertical="center" shrinkToFit="1"/>
    </xf>
    <xf numFmtId="0" fontId="1" fillId="0" borderId="0" xfId="0" applyFont="1" applyBorder="1" applyAlignment="1">
      <alignment horizontal="left"/>
    </xf>
    <xf numFmtId="0" fontId="1" fillId="0" borderId="0" xfId="0" applyFont="1" applyAlignment="1">
      <alignment/>
    </xf>
    <xf numFmtId="0" fontId="9" fillId="18" borderId="19" xfId="0" applyFont="1" applyFill="1" applyBorder="1" applyAlignment="1">
      <alignment horizontal="center" vertical="center"/>
    </xf>
    <xf numFmtId="0" fontId="9" fillId="18" borderId="20" xfId="0" applyFont="1" applyFill="1" applyBorder="1" applyAlignment="1">
      <alignment horizontal="center" vertical="center"/>
    </xf>
    <xf numFmtId="0" fontId="9" fillId="18" borderId="21" xfId="0" applyFont="1" applyFill="1" applyBorder="1" applyAlignment="1">
      <alignment horizontal="center" vertical="center"/>
    </xf>
    <xf numFmtId="0" fontId="9" fillId="18" borderId="28" xfId="0" applyFont="1" applyFill="1" applyBorder="1" applyAlignment="1">
      <alignment horizontal="center" vertical="center"/>
    </xf>
    <xf numFmtId="0" fontId="9" fillId="18" borderId="29" xfId="0" applyFont="1" applyFill="1" applyBorder="1" applyAlignment="1">
      <alignment horizontal="center" vertical="center" wrapText="1"/>
    </xf>
    <xf numFmtId="0" fontId="9" fillId="18" borderId="30" xfId="0" applyFont="1" applyFill="1" applyBorder="1" applyAlignment="1">
      <alignment horizontal="center" vertical="center" wrapText="1"/>
    </xf>
    <xf numFmtId="0" fontId="9" fillId="18" borderId="10" xfId="0" applyFont="1" applyFill="1" applyBorder="1" applyAlignment="1">
      <alignment horizontal="center" vertical="center"/>
    </xf>
    <xf numFmtId="0" fontId="9" fillId="18" borderId="10" xfId="0" applyFont="1" applyFill="1" applyBorder="1" applyAlignment="1">
      <alignment horizontal="center" vertical="center" wrapText="1"/>
    </xf>
    <xf numFmtId="0" fontId="9" fillId="18" borderId="22" xfId="0" applyFont="1" applyFill="1" applyBorder="1" applyAlignment="1">
      <alignment horizontal="center" vertical="center" wrapText="1"/>
    </xf>
    <xf numFmtId="0" fontId="9" fillId="18" borderId="31" xfId="0" applyFont="1" applyFill="1" applyBorder="1" applyAlignment="1">
      <alignment horizontal="center" vertical="center" wrapText="1"/>
    </xf>
    <xf numFmtId="0" fontId="9" fillId="18" borderId="22" xfId="0" applyFont="1" applyFill="1" applyBorder="1" applyAlignment="1">
      <alignment horizontal="left" vertical="center"/>
    </xf>
    <xf numFmtId="0" fontId="9" fillId="18" borderId="23" xfId="0" applyFont="1" applyFill="1" applyBorder="1" applyAlignment="1">
      <alignment horizontal="left" vertical="center" shrinkToFit="1"/>
    </xf>
    <xf numFmtId="4" fontId="9" fillId="2" borderId="24" xfId="0" applyNumberFormat="1"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18" borderId="23" xfId="0" applyFont="1" applyFill="1" applyBorder="1" applyAlignment="1">
      <alignment horizontal="left" vertical="center"/>
    </xf>
    <xf numFmtId="0" fontId="11" fillId="18" borderId="22" xfId="0" applyFont="1" applyFill="1" applyBorder="1" applyAlignment="1">
      <alignment horizontal="center" vertical="center"/>
    </xf>
    <xf numFmtId="0" fontId="11" fillId="18" borderId="23" xfId="0" applyFont="1" applyFill="1" applyBorder="1" applyAlignment="1">
      <alignment horizontal="center" vertical="center"/>
    </xf>
    <xf numFmtId="0" fontId="9" fillId="18" borderId="23" xfId="0" applyFont="1" applyFill="1" applyBorder="1" applyAlignment="1">
      <alignment horizontal="center" vertical="center"/>
    </xf>
    <xf numFmtId="0" fontId="11" fillId="18" borderId="25" xfId="0" applyFont="1" applyFill="1" applyBorder="1" applyAlignment="1">
      <alignment horizontal="center" vertical="center"/>
    </xf>
    <xf numFmtId="4" fontId="9" fillId="2" borderId="26" xfId="0" applyNumberFormat="1" applyFont="1" applyFill="1" applyBorder="1" applyAlignment="1">
      <alignment horizontal="right" vertical="center" shrinkToFit="1"/>
    </xf>
    <xf numFmtId="0" fontId="11" fillId="18" borderId="26" xfId="0" applyFont="1" applyFill="1" applyBorder="1" applyAlignment="1">
      <alignment horizontal="center" vertical="center"/>
    </xf>
    <xf numFmtId="4" fontId="9" fillId="2" borderId="26" xfId="0" applyNumberFormat="1" applyFont="1" applyFill="1" applyBorder="1" applyAlignment="1">
      <alignment horizontal="center" vertical="center" shrinkToFit="1"/>
    </xf>
    <xf numFmtId="4" fontId="9" fillId="2" borderId="27" xfId="0" applyNumberFormat="1" applyFont="1" applyFill="1" applyBorder="1" applyAlignment="1">
      <alignment horizontal="center" vertical="center" shrinkToFit="1"/>
    </xf>
    <xf numFmtId="0" fontId="9" fillId="2" borderId="0" xfId="0" applyFont="1" applyFill="1" applyAlignment="1">
      <alignment horizontal="left" vertical="center"/>
    </xf>
    <xf numFmtId="0" fontId="9" fillId="18" borderId="19" xfId="0" applyFont="1" applyFill="1" applyBorder="1" applyAlignment="1">
      <alignment horizontal="center" vertical="center" shrinkToFit="1"/>
    </xf>
    <xf numFmtId="0" fontId="9" fillId="18" borderId="20" xfId="0" applyFont="1" applyFill="1" applyBorder="1" applyAlignment="1">
      <alignment horizontal="center" vertical="center" shrinkToFit="1"/>
    </xf>
    <xf numFmtId="0" fontId="9" fillId="18" borderId="23" xfId="0" applyFont="1" applyFill="1" applyBorder="1" applyAlignment="1">
      <alignment horizontal="center" vertical="center" shrinkToFit="1"/>
    </xf>
    <xf numFmtId="0" fontId="9" fillId="18" borderId="22" xfId="0" applyFont="1" applyFill="1" applyBorder="1" applyAlignment="1">
      <alignment horizontal="center" vertical="center" shrinkToFit="1"/>
    </xf>
    <xf numFmtId="0" fontId="0" fillId="0" borderId="0" xfId="0" applyAlignment="1">
      <alignment/>
    </xf>
    <xf numFmtId="0" fontId="0" fillId="2" borderId="0" xfId="0" applyFill="1" applyAlignment="1">
      <alignment horizontal="center"/>
    </xf>
    <xf numFmtId="4" fontId="9" fillId="0" borderId="24" xfId="0" applyNumberFormat="1" applyFont="1" applyBorder="1" applyAlignment="1">
      <alignment horizontal="center" vertical="center" shrinkToFit="1"/>
    </xf>
    <xf numFmtId="0" fontId="0" fillId="0" borderId="0" xfId="0" applyAlignment="1">
      <alignment horizontal="center"/>
    </xf>
    <xf numFmtId="4" fontId="9" fillId="0" borderId="27" xfId="0" applyNumberFormat="1" applyFont="1" applyBorder="1" applyAlignment="1">
      <alignment horizontal="center" vertical="center" shrinkToFit="1"/>
    </xf>
    <xf numFmtId="0" fontId="8" fillId="0" borderId="0" xfId="0" applyFont="1" applyAlignment="1">
      <alignment horizontal="left" vertical="center" wrapText="1" shrinkToFit="1"/>
    </xf>
    <xf numFmtId="0" fontId="8" fillId="0" borderId="0" xfId="0" applyFont="1" applyAlignment="1">
      <alignment horizontal="left" vertical="center" shrinkToFit="1"/>
    </xf>
    <xf numFmtId="0" fontId="0" fillId="0" borderId="0" xfId="0" applyAlignment="1">
      <alignment horizontal="left"/>
    </xf>
    <xf numFmtId="0" fontId="9" fillId="18" borderId="21" xfId="0" applyFont="1" applyFill="1" applyBorder="1" applyAlignment="1">
      <alignment horizontal="center" vertical="center" shrinkToFit="1"/>
    </xf>
    <xf numFmtId="0" fontId="9" fillId="18" borderId="24" xfId="0" applyFont="1" applyFill="1" applyBorder="1" applyAlignment="1">
      <alignment horizontal="center" vertical="center" shrinkToFit="1"/>
    </xf>
    <xf numFmtId="0" fontId="9" fillId="18" borderId="22" xfId="0" applyFont="1" applyFill="1" applyBorder="1" applyAlignment="1">
      <alignment horizontal="left" vertical="center" shrinkToFit="1"/>
    </xf>
    <xf numFmtId="4" fontId="9" fillId="18" borderId="23" xfId="0" applyNumberFormat="1" applyFont="1" applyFill="1" applyBorder="1" applyAlignment="1">
      <alignment horizontal="center" vertical="center" shrinkToFit="1"/>
    </xf>
    <xf numFmtId="4" fontId="9" fillId="18" borderId="24" xfId="0" applyNumberFormat="1" applyFont="1" applyFill="1" applyBorder="1" applyAlignment="1">
      <alignment horizontal="center" vertical="center" shrinkToFit="1"/>
    </xf>
    <xf numFmtId="0" fontId="11" fillId="18" borderId="22" xfId="0" applyFont="1" applyFill="1" applyBorder="1" applyAlignment="1">
      <alignment horizontal="center" vertical="center" shrinkToFit="1"/>
    </xf>
    <xf numFmtId="0" fontId="11" fillId="18" borderId="23" xfId="0" applyFont="1" applyFill="1" applyBorder="1" applyAlignment="1">
      <alignment horizontal="center" vertical="center" shrinkToFit="1"/>
    </xf>
    <xf numFmtId="0" fontId="9" fillId="18" borderId="24" xfId="0" applyFont="1" applyFill="1" applyBorder="1" applyAlignment="1">
      <alignment horizontal="right" vertical="center" shrinkToFit="1"/>
    </xf>
    <xf numFmtId="0" fontId="11" fillId="18" borderId="25" xfId="0" applyFont="1" applyFill="1" applyBorder="1" applyAlignment="1">
      <alignment horizontal="center" vertical="center" shrinkToFit="1"/>
    </xf>
    <xf numFmtId="4" fontId="9" fillId="18" borderId="26" xfId="0" applyNumberFormat="1" applyFont="1" applyFill="1" applyBorder="1" applyAlignment="1">
      <alignment horizontal="center" vertical="center" shrinkToFit="1"/>
    </xf>
    <xf numFmtId="0" fontId="11" fillId="18" borderId="26" xfId="0" applyFont="1" applyFill="1" applyBorder="1" applyAlignment="1">
      <alignment horizontal="center" vertical="center" shrinkToFit="1"/>
    </xf>
    <xf numFmtId="4" fontId="9" fillId="18" borderId="27" xfId="0" applyNumberFormat="1" applyFont="1" applyFill="1" applyBorder="1" applyAlignment="1">
      <alignment horizontal="right" vertical="center" shrinkToFit="1"/>
    </xf>
    <xf numFmtId="0" fontId="1" fillId="2" borderId="0" xfId="0" applyNumberFormat="1" applyFont="1" applyFill="1" applyBorder="1" applyAlignment="1">
      <alignment horizontal="left"/>
    </xf>
    <xf numFmtId="0" fontId="10" fillId="0" borderId="0" xfId="0" applyFont="1" applyAlignment="1">
      <alignment horizontal="left"/>
    </xf>
    <xf numFmtId="0" fontId="0" fillId="0" borderId="0" xfId="0" applyAlignment="1">
      <alignment vertical="center"/>
    </xf>
    <xf numFmtId="0" fontId="12" fillId="0" borderId="0" xfId="0" applyNumberFormat="1" applyFont="1" applyFill="1" applyAlignment="1">
      <alignment horizontal="center" vertical="center"/>
    </xf>
    <xf numFmtId="0" fontId="13" fillId="0" borderId="0" xfId="0" applyFont="1" applyFill="1" applyAlignment="1">
      <alignment/>
    </xf>
    <xf numFmtId="0" fontId="5" fillId="0" borderId="0" xfId="0" applyFont="1" applyFill="1" applyAlignment="1">
      <alignment horizontal="center"/>
    </xf>
    <xf numFmtId="0" fontId="12" fillId="0" borderId="10"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32" xfId="0" applyNumberFormat="1" applyFont="1" applyBorder="1" applyAlignment="1">
      <alignment horizontal="center" vertical="center"/>
    </xf>
    <xf numFmtId="0" fontId="12" fillId="0" borderId="10" xfId="0" applyNumberFormat="1" applyFont="1" applyBorder="1" applyAlignment="1">
      <alignment horizontal="left" vertical="center"/>
    </xf>
    <xf numFmtId="0" fontId="12" fillId="0" borderId="10" xfId="0" applyNumberFormat="1" applyFont="1" applyFill="1" applyBorder="1" applyAlignment="1">
      <alignment horizontal="center" vertical="center"/>
    </xf>
    <xf numFmtId="0" fontId="12" fillId="0" borderId="10" xfId="0" applyNumberFormat="1" applyFont="1" applyFill="1" applyBorder="1" applyAlignment="1">
      <alignment horizontal="left" vertical="center"/>
    </xf>
    <xf numFmtId="0" fontId="12" fillId="0" borderId="11" xfId="0" applyNumberFormat="1" applyFont="1" applyFill="1" applyBorder="1" applyAlignment="1">
      <alignment horizontal="center" vertical="center"/>
    </xf>
    <xf numFmtId="0" fontId="12" fillId="0" borderId="11" xfId="0" applyNumberFormat="1" applyFont="1" applyFill="1" applyBorder="1" applyAlignment="1">
      <alignment horizontal="left" vertical="center"/>
    </xf>
    <xf numFmtId="0" fontId="12" fillId="0" borderId="17" xfId="0" applyNumberFormat="1" applyFont="1" applyBorder="1" applyAlignment="1">
      <alignment horizontal="center" vertical="center"/>
    </xf>
    <xf numFmtId="0" fontId="14"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Fill="1" applyBorder="1" applyAlignment="1">
      <alignment horizontal="left"/>
    </xf>
    <xf numFmtId="0" fontId="13"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3"/>
  <sheetViews>
    <sheetView workbookViewId="0" topLeftCell="A1">
      <selection activeCell="A19" sqref="A19"/>
    </sheetView>
  </sheetViews>
  <sheetFormatPr defaultColWidth="7.8515625" defaultRowHeight="12.75"/>
  <cols>
    <col min="1" max="1" width="139.7109375" style="129" customWidth="1"/>
    <col min="2" max="2" width="53.8515625" style="129" customWidth="1"/>
    <col min="3" max="16384" width="7.8515625" style="129" customWidth="1"/>
  </cols>
  <sheetData>
    <row r="1" ht="15" customHeight="1">
      <c r="A1" s="129" t="s">
        <v>0</v>
      </c>
    </row>
    <row r="2" ht="93" customHeight="1">
      <c r="A2" s="140" t="s">
        <v>1</v>
      </c>
    </row>
    <row r="3" ht="93.75" customHeight="1">
      <c r="A3" s="141"/>
    </row>
    <row r="4" ht="81.75" customHeight="1">
      <c r="A4" s="142" t="s">
        <v>2</v>
      </c>
    </row>
    <row r="5" ht="40.5" customHeight="1">
      <c r="A5" s="142" t="s">
        <v>3</v>
      </c>
    </row>
    <row r="6" ht="36.75" customHeight="1">
      <c r="A6" s="142" t="s">
        <v>4</v>
      </c>
    </row>
    <row r="7" ht="12.75" customHeight="1">
      <c r="A7" s="143"/>
    </row>
    <row r="8" ht="12.75" customHeight="1">
      <c r="A8" s="143"/>
    </row>
    <row r="9" ht="12.75" customHeight="1">
      <c r="A9" s="143"/>
    </row>
    <row r="10" ht="12.75" customHeight="1">
      <c r="A10" s="143"/>
    </row>
    <row r="11" ht="12.75" customHeight="1">
      <c r="A11" s="143"/>
    </row>
    <row r="12" ht="12.75" customHeight="1">
      <c r="A12" s="143"/>
    </row>
    <row r="13" ht="12.75" customHeight="1">
      <c r="A13" s="143"/>
    </row>
  </sheetData>
  <sheetProtection/>
  <printOptions/>
  <pageMargins left="0.75" right="0.75" top="1.13"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B1:K22"/>
  <sheetViews>
    <sheetView workbookViewId="0" topLeftCell="A1">
      <selection activeCell="M15" sqref="M15"/>
    </sheetView>
  </sheetViews>
  <sheetFormatPr defaultColWidth="7.8515625" defaultRowHeight="12.75"/>
  <cols>
    <col min="1" max="1" width="13.00390625" style="0" customWidth="1"/>
    <col min="2" max="2" width="10.7109375" style="0" customWidth="1"/>
    <col min="3" max="4" width="18.140625" style="0" customWidth="1"/>
    <col min="5" max="5" width="17.421875" style="0" customWidth="1"/>
    <col min="6" max="6" width="17.8515625" style="0" customWidth="1"/>
    <col min="7" max="7" width="13.421875" style="0" customWidth="1"/>
    <col min="8" max="8" width="12.140625" style="0" customWidth="1"/>
    <col min="9" max="9" width="16.8515625" style="0" customWidth="1"/>
  </cols>
  <sheetData>
    <row r="1" spans="2:9" ht="33.75" customHeight="1">
      <c r="B1" s="1" t="s">
        <v>26</v>
      </c>
      <c r="C1" s="1"/>
      <c r="D1" s="1"/>
      <c r="E1" s="1"/>
      <c r="F1" s="1"/>
      <c r="G1" s="1"/>
      <c r="H1" s="1"/>
      <c r="I1" s="1"/>
    </row>
    <row r="2" spans="2:9" ht="13.5" customHeight="1">
      <c r="B2" s="1"/>
      <c r="C2" s="1"/>
      <c r="D2" s="1"/>
      <c r="E2" s="1"/>
      <c r="F2" s="1"/>
      <c r="G2" s="1"/>
      <c r="H2" s="1"/>
      <c r="I2" s="32" t="s">
        <v>214</v>
      </c>
    </row>
    <row r="3" spans="2:9" ht="16.5" customHeight="1">
      <c r="B3" s="2" t="s">
        <v>197</v>
      </c>
      <c r="C3" s="2"/>
      <c r="D3" s="3"/>
      <c r="E3" s="4"/>
      <c r="F3" s="4"/>
      <c r="G3" s="4"/>
      <c r="H3" s="5"/>
      <c r="I3" s="32" t="s">
        <v>32</v>
      </c>
    </row>
    <row r="4" spans="2:9" ht="19.5" customHeight="1">
      <c r="B4" s="6" t="s">
        <v>134</v>
      </c>
      <c r="C4" s="6"/>
      <c r="D4" s="7" t="s">
        <v>215</v>
      </c>
      <c r="E4" s="7" t="s">
        <v>216</v>
      </c>
      <c r="F4" s="8" t="s">
        <v>217</v>
      </c>
      <c r="G4" s="9"/>
      <c r="H4" s="10"/>
      <c r="I4" s="7" t="s">
        <v>218</v>
      </c>
    </row>
    <row r="5" spans="2:9" ht="30.75" customHeight="1">
      <c r="B5" s="6" t="s">
        <v>86</v>
      </c>
      <c r="C5" s="6" t="s">
        <v>87</v>
      </c>
      <c r="D5" s="11"/>
      <c r="E5" s="11"/>
      <c r="F5" s="6" t="s">
        <v>88</v>
      </c>
      <c r="G5" s="6" t="s">
        <v>124</v>
      </c>
      <c r="H5" s="6" t="s">
        <v>125</v>
      </c>
      <c r="I5" s="11"/>
    </row>
    <row r="6" spans="2:9" ht="16.5" customHeight="1">
      <c r="B6" s="12" t="s">
        <v>89</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219</v>
      </c>
      <c r="C21" s="30"/>
      <c r="D21" s="30"/>
      <c r="E21" s="30"/>
      <c r="F21" s="30"/>
      <c r="G21" s="30"/>
      <c r="H21" s="30"/>
      <c r="I21" s="30"/>
    </row>
    <row r="22" spans="2:9" ht="16.5" customHeight="1">
      <c r="B22" s="31" t="s">
        <v>220</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B6" sqref="B6:J6"/>
    </sheetView>
  </sheetViews>
  <sheetFormatPr defaultColWidth="8.00390625" defaultRowHeight="27.75" customHeight="1"/>
  <cols>
    <col min="1" max="1" width="5.421875" style="129" customWidth="1"/>
    <col min="2" max="9" width="8.00390625" style="129" customWidth="1"/>
    <col min="10" max="10" width="14.57421875" style="129" customWidth="1"/>
    <col min="11" max="11" width="11.00390625" style="129" customWidth="1"/>
    <col min="12" max="12" width="29.00390625" style="129" customWidth="1"/>
    <col min="13" max="16384" width="8.00390625" style="129" customWidth="1"/>
  </cols>
  <sheetData>
    <row r="1" spans="1:12" ht="27.75" customHeight="1">
      <c r="A1" s="130" t="s">
        <v>5</v>
      </c>
      <c r="B1" s="130"/>
      <c r="C1" s="130"/>
      <c r="D1" s="130"/>
      <c r="E1" s="130"/>
      <c r="F1" s="130"/>
      <c r="G1" s="130"/>
      <c r="H1" s="130"/>
      <c r="I1" s="130"/>
      <c r="J1" s="130"/>
      <c r="K1" s="130"/>
      <c r="L1" s="130"/>
    </row>
    <row r="2" spans="1:12" s="127" customFormat="1" ht="27.75" customHeight="1">
      <c r="A2" s="131" t="s">
        <v>6</v>
      </c>
      <c r="B2" s="132" t="s">
        <v>7</v>
      </c>
      <c r="C2" s="133"/>
      <c r="D2" s="133"/>
      <c r="E2" s="133"/>
      <c r="F2" s="133"/>
      <c r="G2" s="133"/>
      <c r="H2" s="133"/>
      <c r="I2" s="133"/>
      <c r="J2" s="139"/>
      <c r="K2" s="131" t="s">
        <v>8</v>
      </c>
      <c r="L2" s="131" t="s">
        <v>9</v>
      </c>
    </row>
    <row r="3" spans="1:12" s="127" customFormat="1" ht="27.75" customHeight="1">
      <c r="A3" s="131" t="s">
        <v>10</v>
      </c>
      <c r="B3" s="134" t="s">
        <v>11</v>
      </c>
      <c r="C3" s="134"/>
      <c r="D3" s="134"/>
      <c r="E3" s="134"/>
      <c r="F3" s="134"/>
      <c r="G3" s="134"/>
      <c r="H3" s="134"/>
      <c r="I3" s="134"/>
      <c r="J3" s="134"/>
      <c r="K3" s="131" t="s">
        <v>12</v>
      </c>
      <c r="L3" s="131"/>
    </row>
    <row r="4" spans="1:12" s="128" customFormat="1" ht="27.75" customHeight="1">
      <c r="A4" s="135" t="s">
        <v>13</v>
      </c>
      <c r="B4" s="136" t="s">
        <v>14</v>
      </c>
      <c r="C4" s="136"/>
      <c r="D4" s="136"/>
      <c r="E4" s="136"/>
      <c r="F4" s="136"/>
      <c r="G4" s="136"/>
      <c r="H4" s="136"/>
      <c r="I4" s="136"/>
      <c r="J4" s="136"/>
      <c r="K4" s="135" t="s">
        <v>12</v>
      </c>
      <c r="L4" s="135"/>
    </row>
    <row r="5" spans="1:12" s="128" customFormat="1" ht="27.75" customHeight="1">
      <c r="A5" s="135" t="s">
        <v>15</v>
      </c>
      <c r="B5" s="136" t="s">
        <v>16</v>
      </c>
      <c r="C5" s="136"/>
      <c r="D5" s="136"/>
      <c r="E5" s="136"/>
      <c r="F5" s="136"/>
      <c r="G5" s="136"/>
      <c r="H5" s="136"/>
      <c r="I5" s="136"/>
      <c r="J5" s="136"/>
      <c r="K5" s="135" t="s">
        <v>12</v>
      </c>
      <c r="L5" s="135"/>
    </row>
    <row r="6" spans="1:12" s="128" customFormat="1" ht="27.75" customHeight="1">
      <c r="A6" s="135" t="s">
        <v>17</v>
      </c>
      <c r="B6" s="136" t="s">
        <v>18</v>
      </c>
      <c r="C6" s="136"/>
      <c r="D6" s="136"/>
      <c r="E6" s="136"/>
      <c r="F6" s="136"/>
      <c r="G6" s="136"/>
      <c r="H6" s="136"/>
      <c r="I6" s="136"/>
      <c r="J6" s="136"/>
      <c r="K6" s="135" t="s">
        <v>12</v>
      </c>
      <c r="L6" s="135"/>
    </row>
    <row r="7" spans="1:12" s="128" customFormat="1" ht="27.75" customHeight="1">
      <c r="A7" s="135" t="s">
        <v>19</v>
      </c>
      <c r="B7" s="136" t="s">
        <v>20</v>
      </c>
      <c r="C7" s="136"/>
      <c r="D7" s="136"/>
      <c r="E7" s="136"/>
      <c r="F7" s="136"/>
      <c r="G7" s="136"/>
      <c r="H7" s="136"/>
      <c r="I7" s="136"/>
      <c r="J7" s="136"/>
      <c r="K7" s="135" t="s">
        <v>12</v>
      </c>
      <c r="L7" s="135"/>
    </row>
    <row r="8" spans="1:12" s="128" customFormat="1" ht="27.75" customHeight="1">
      <c r="A8" s="135" t="s">
        <v>21</v>
      </c>
      <c r="B8" s="136" t="s">
        <v>22</v>
      </c>
      <c r="C8" s="136"/>
      <c r="D8" s="136"/>
      <c r="E8" s="136"/>
      <c r="F8" s="136"/>
      <c r="G8" s="136"/>
      <c r="H8" s="136"/>
      <c r="I8" s="136"/>
      <c r="J8" s="136"/>
      <c r="K8" s="135" t="s">
        <v>12</v>
      </c>
      <c r="L8" s="135"/>
    </row>
    <row r="9" spans="1:12" s="128" customFormat="1" ht="27.75" customHeight="1">
      <c r="A9" s="137" t="s">
        <v>23</v>
      </c>
      <c r="B9" s="138" t="s">
        <v>24</v>
      </c>
      <c r="C9" s="138"/>
      <c r="D9" s="138"/>
      <c r="E9" s="138"/>
      <c r="F9" s="138"/>
      <c r="G9" s="138"/>
      <c r="H9" s="138"/>
      <c r="I9" s="138"/>
      <c r="J9" s="138"/>
      <c r="K9" s="135" t="s">
        <v>12</v>
      </c>
      <c r="L9" s="137"/>
    </row>
    <row r="10" spans="1:12" s="128" customFormat="1" ht="27.75" customHeight="1">
      <c r="A10" s="135" t="s">
        <v>25</v>
      </c>
      <c r="B10" s="136" t="s">
        <v>26</v>
      </c>
      <c r="C10" s="136"/>
      <c r="D10" s="136"/>
      <c r="E10" s="136"/>
      <c r="F10" s="136"/>
      <c r="G10" s="136"/>
      <c r="H10" s="136"/>
      <c r="I10" s="136"/>
      <c r="J10" s="136"/>
      <c r="K10" s="135" t="s">
        <v>27</v>
      </c>
      <c r="L10" s="135" t="s">
        <v>28</v>
      </c>
    </row>
    <row r="11" spans="1:12" s="128" customFormat="1" ht="27.75" customHeight="1">
      <c r="A11" s="129"/>
      <c r="B11" s="129"/>
      <c r="C11" s="129"/>
      <c r="D11" s="129"/>
      <c r="E11" s="129"/>
      <c r="F11" s="129"/>
      <c r="G11" s="129"/>
      <c r="H11" s="129"/>
      <c r="I11" s="129"/>
      <c r="J11" s="129"/>
      <c r="K11" s="129"/>
      <c r="L11" s="129"/>
    </row>
    <row r="12" spans="1:12" s="128" customFormat="1" ht="27.75" customHeight="1">
      <c r="A12" s="129"/>
      <c r="B12" s="129"/>
      <c r="C12" s="129"/>
      <c r="D12" s="129"/>
      <c r="E12" s="129"/>
      <c r="F12" s="129"/>
      <c r="G12" s="129"/>
      <c r="H12" s="129"/>
      <c r="I12" s="129"/>
      <c r="J12" s="129"/>
      <c r="K12" s="129"/>
      <c r="L12" s="129"/>
    </row>
    <row r="13" spans="1:12" s="128" customFormat="1" ht="27.75" customHeight="1">
      <c r="A13" s="129"/>
      <c r="B13" s="129"/>
      <c r="C13" s="129"/>
      <c r="D13" s="129"/>
      <c r="E13" s="129"/>
      <c r="F13" s="129"/>
      <c r="G13" s="129"/>
      <c r="H13" s="129"/>
      <c r="I13" s="129"/>
      <c r="J13" s="129"/>
      <c r="K13" s="129"/>
      <c r="L13" s="129"/>
    </row>
    <row r="14" spans="1:12" s="128" customFormat="1" ht="27.75" customHeight="1">
      <c r="A14" s="129"/>
      <c r="B14" s="129"/>
      <c r="C14" s="129"/>
      <c r="D14" s="129"/>
      <c r="E14" s="129"/>
      <c r="F14" s="129"/>
      <c r="G14" s="129"/>
      <c r="H14" s="129"/>
      <c r="I14" s="129"/>
      <c r="J14" s="129"/>
      <c r="K14" s="129"/>
      <c r="L14" s="129"/>
    </row>
  </sheetData>
  <sheetProtection/>
  <mergeCells count="10">
    <mergeCell ref="A1:L1"/>
    <mergeCell ref="B2:J2"/>
    <mergeCell ref="B3:J3"/>
    <mergeCell ref="B4:J4"/>
    <mergeCell ref="B5:J5"/>
    <mergeCell ref="B6:J6"/>
    <mergeCell ref="B7:J7"/>
    <mergeCell ref="B8:J8"/>
    <mergeCell ref="B9:J9"/>
    <mergeCell ref="B10:J10"/>
  </mergeCells>
  <printOptions/>
  <pageMargins left="1.01"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3"/>
  <sheetViews>
    <sheetView workbookViewId="0" topLeftCell="A1">
      <selection activeCell="A28" sqref="A27:IV28"/>
    </sheetView>
  </sheetViews>
  <sheetFormatPr defaultColWidth="9.140625" defaultRowHeight="12.75"/>
  <cols>
    <col min="1" max="1" width="41.00390625" style="0" customWidth="1"/>
    <col min="2" max="2" width="20.28125" style="0" customWidth="1"/>
    <col min="3" max="3" width="45.140625" style="0" customWidth="1"/>
    <col min="4" max="4" width="17.140625" style="0" customWidth="1"/>
    <col min="5" max="5" width="9.7109375" style="0" bestFit="1" customWidth="1"/>
  </cols>
  <sheetData>
    <row r="1" spans="1:4" ht="27">
      <c r="A1" s="49" t="s">
        <v>29</v>
      </c>
      <c r="B1" s="49"/>
      <c r="C1" s="49"/>
      <c r="D1" s="49"/>
    </row>
    <row r="2" ht="12.75">
      <c r="D2" s="50" t="s">
        <v>30</v>
      </c>
    </row>
    <row r="3" spans="1:4" ht="12.75">
      <c r="A3" s="51" t="s">
        <v>31</v>
      </c>
      <c r="B3" s="52"/>
      <c r="D3" s="50" t="s">
        <v>32</v>
      </c>
    </row>
    <row r="4" spans="1:4" s="48" customFormat="1" ht="15" customHeight="1">
      <c r="A4" s="101" t="s">
        <v>33</v>
      </c>
      <c r="B4" s="102" t="s">
        <v>34</v>
      </c>
      <c r="C4" s="102" t="s">
        <v>35</v>
      </c>
      <c r="D4" s="113" t="s">
        <v>34</v>
      </c>
    </row>
    <row r="5" spans="1:4" s="48" customFormat="1" ht="15" customHeight="1">
      <c r="A5" s="104" t="s">
        <v>36</v>
      </c>
      <c r="B5" s="103" t="s">
        <v>37</v>
      </c>
      <c r="C5" s="103" t="s">
        <v>36</v>
      </c>
      <c r="D5" s="114" t="s">
        <v>37</v>
      </c>
    </row>
    <row r="6" spans="1:4" s="48" customFormat="1" ht="15" customHeight="1">
      <c r="A6" s="115" t="s">
        <v>38</v>
      </c>
      <c r="B6" s="116">
        <v>284.16</v>
      </c>
      <c r="C6" s="88" t="s">
        <v>39</v>
      </c>
      <c r="D6" s="117">
        <v>0</v>
      </c>
    </row>
    <row r="7" spans="1:4" s="48" customFormat="1" ht="15" customHeight="1">
      <c r="A7" s="115" t="s">
        <v>40</v>
      </c>
      <c r="B7" s="116">
        <v>284.16</v>
      </c>
      <c r="C7" s="88" t="s">
        <v>41</v>
      </c>
      <c r="D7" s="117">
        <v>0</v>
      </c>
    </row>
    <row r="8" spans="1:4" s="48" customFormat="1" ht="15" customHeight="1">
      <c r="A8" s="115" t="s">
        <v>42</v>
      </c>
      <c r="B8" s="116">
        <v>0</v>
      </c>
      <c r="C8" s="88" t="s">
        <v>43</v>
      </c>
      <c r="D8" s="117">
        <v>0</v>
      </c>
    </row>
    <row r="9" spans="1:4" s="48" customFormat="1" ht="15" customHeight="1">
      <c r="A9" s="115" t="s">
        <v>44</v>
      </c>
      <c r="B9" s="116">
        <v>0</v>
      </c>
      <c r="C9" s="88" t="s">
        <v>45</v>
      </c>
      <c r="D9" s="117">
        <v>0</v>
      </c>
    </row>
    <row r="10" spans="1:4" s="48" customFormat="1" ht="15" customHeight="1">
      <c r="A10" s="115" t="s">
        <v>46</v>
      </c>
      <c r="B10" s="116">
        <v>0</v>
      </c>
      <c r="C10" s="88" t="s">
        <v>47</v>
      </c>
      <c r="D10" s="117">
        <v>0</v>
      </c>
    </row>
    <row r="11" spans="1:4" s="48" customFormat="1" ht="15" customHeight="1">
      <c r="A11" s="115" t="s">
        <v>48</v>
      </c>
      <c r="B11" s="116">
        <v>0</v>
      </c>
      <c r="C11" s="88" t="s">
        <v>49</v>
      </c>
      <c r="D11" s="117">
        <v>0</v>
      </c>
    </row>
    <row r="12" spans="1:4" s="48" customFormat="1" ht="15" customHeight="1">
      <c r="A12" s="115" t="s">
        <v>50</v>
      </c>
      <c r="B12" s="116">
        <v>0</v>
      </c>
      <c r="C12" s="88" t="s">
        <v>51</v>
      </c>
      <c r="D12" s="117">
        <v>0</v>
      </c>
    </row>
    <row r="13" spans="1:4" s="48" customFormat="1" ht="15" customHeight="1">
      <c r="A13" s="87" t="s">
        <v>52</v>
      </c>
      <c r="B13" s="116">
        <v>0</v>
      </c>
      <c r="C13" s="88" t="s">
        <v>53</v>
      </c>
      <c r="D13" s="117">
        <v>0.73</v>
      </c>
    </row>
    <row r="14" spans="1:4" s="48" customFormat="1" ht="15" customHeight="1">
      <c r="A14" s="115" t="s">
        <v>54</v>
      </c>
      <c r="B14" s="116">
        <v>0</v>
      </c>
      <c r="C14" s="88" t="s">
        <v>55</v>
      </c>
      <c r="D14" s="117">
        <v>6.37</v>
      </c>
    </row>
    <row r="15" spans="1:4" s="48" customFormat="1" ht="15" customHeight="1">
      <c r="A15" s="115" t="s">
        <v>56</v>
      </c>
      <c r="B15" s="116">
        <v>19.01</v>
      </c>
      <c r="C15" s="88" t="s">
        <v>57</v>
      </c>
      <c r="D15" s="117">
        <v>0</v>
      </c>
    </row>
    <row r="16" spans="1:4" s="48" customFormat="1" ht="15" customHeight="1">
      <c r="A16" s="115" t="s">
        <v>34</v>
      </c>
      <c r="B16" s="103" t="s">
        <v>34</v>
      </c>
      <c r="C16" s="88" t="s">
        <v>58</v>
      </c>
      <c r="D16" s="117">
        <v>0</v>
      </c>
    </row>
    <row r="17" spans="1:4" s="48" customFormat="1" ht="15" customHeight="1">
      <c r="A17" s="115" t="s">
        <v>34</v>
      </c>
      <c r="B17" s="103" t="s">
        <v>34</v>
      </c>
      <c r="C17" s="88" t="s">
        <v>59</v>
      </c>
      <c r="D17" s="117">
        <v>293.67</v>
      </c>
    </row>
    <row r="18" spans="1:4" s="48" customFormat="1" ht="15" customHeight="1">
      <c r="A18" s="115" t="s">
        <v>34</v>
      </c>
      <c r="B18" s="103" t="s">
        <v>34</v>
      </c>
      <c r="C18" s="88" t="s">
        <v>60</v>
      </c>
      <c r="D18" s="117">
        <v>0</v>
      </c>
    </row>
    <row r="19" spans="1:4" s="48" customFormat="1" ht="15" customHeight="1">
      <c r="A19" s="115" t="s">
        <v>34</v>
      </c>
      <c r="B19" s="103" t="s">
        <v>34</v>
      </c>
      <c r="C19" s="88" t="s">
        <v>61</v>
      </c>
      <c r="D19" s="117">
        <v>0</v>
      </c>
    </row>
    <row r="20" spans="1:4" s="48" customFormat="1" ht="15" customHeight="1">
      <c r="A20" s="115" t="s">
        <v>34</v>
      </c>
      <c r="B20" s="103" t="s">
        <v>34</v>
      </c>
      <c r="C20" s="88" t="s">
        <v>62</v>
      </c>
      <c r="D20" s="117">
        <v>0</v>
      </c>
    </row>
    <row r="21" spans="1:4" s="48" customFormat="1" ht="15" customHeight="1">
      <c r="A21" s="115" t="s">
        <v>34</v>
      </c>
      <c r="B21" s="103" t="s">
        <v>34</v>
      </c>
      <c r="C21" s="88" t="s">
        <v>63</v>
      </c>
      <c r="D21" s="117">
        <v>0</v>
      </c>
    </row>
    <row r="22" spans="1:4" s="48" customFormat="1" ht="15" customHeight="1">
      <c r="A22" s="115" t="s">
        <v>34</v>
      </c>
      <c r="B22" s="103" t="s">
        <v>34</v>
      </c>
      <c r="C22" s="88" t="s">
        <v>64</v>
      </c>
      <c r="D22" s="117">
        <v>0</v>
      </c>
    </row>
    <row r="23" spans="1:4" s="48" customFormat="1" ht="15" customHeight="1">
      <c r="A23" s="115" t="s">
        <v>34</v>
      </c>
      <c r="B23" s="103" t="s">
        <v>34</v>
      </c>
      <c r="C23" s="88" t="s">
        <v>65</v>
      </c>
      <c r="D23" s="117">
        <v>0</v>
      </c>
    </row>
    <row r="24" spans="1:4" s="48" customFormat="1" ht="15" customHeight="1">
      <c r="A24" s="115" t="s">
        <v>34</v>
      </c>
      <c r="B24" s="103" t="s">
        <v>34</v>
      </c>
      <c r="C24" s="88" t="s">
        <v>66</v>
      </c>
      <c r="D24" s="117">
        <v>0</v>
      </c>
    </row>
    <row r="25" spans="1:4" s="48" customFormat="1" ht="15" customHeight="1">
      <c r="A25" s="115" t="s">
        <v>34</v>
      </c>
      <c r="B25" s="103" t="s">
        <v>34</v>
      </c>
      <c r="C25" s="88" t="s">
        <v>67</v>
      </c>
      <c r="D25" s="117">
        <v>0</v>
      </c>
    </row>
    <row r="26" spans="1:4" s="48" customFormat="1" ht="15" customHeight="1">
      <c r="A26" s="115" t="s">
        <v>34</v>
      </c>
      <c r="B26" s="103" t="s">
        <v>34</v>
      </c>
      <c r="C26" s="88" t="s">
        <v>68</v>
      </c>
      <c r="D26" s="117">
        <v>0</v>
      </c>
    </row>
    <row r="27" spans="1:4" s="48" customFormat="1" ht="15" customHeight="1">
      <c r="A27" s="118" t="s">
        <v>69</v>
      </c>
      <c r="B27" s="116">
        <v>303.17</v>
      </c>
      <c r="C27" s="119" t="s">
        <v>70</v>
      </c>
      <c r="D27" s="117">
        <v>300.77</v>
      </c>
    </row>
    <row r="28" spans="1:4" s="48" customFormat="1" ht="15" customHeight="1">
      <c r="A28" s="115" t="s">
        <v>71</v>
      </c>
      <c r="B28" s="116">
        <v>0</v>
      </c>
      <c r="C28" s="88" t="s">
        <v>72</v>
      </c>
      <c r="D28" s="117">
        <v>0</v>
      </c>
    </row>
    <row r="29" spans="1:4" s="48" customFormat="1" ht="15" customHeight="1">
      <c r="A29" s="115" t="s">
        <v>73</v>
      </c>
      <c r="B29" s="116">
        <v>20.62</v>
      </c>
      <c r="C29" s="88" t="s">
        <v>74</v>
      </c>
      <c r="D29" s="117">
        <v>23.01</v>
      </c>
    </row>
    <row r="30" spans="1:4" s="48" customFormat="1" ht="15" customHeight="1">
      <c r="A30" s="115" t="s">
        <v>34</v>
      </c>
      <c r="B30" s="103" t="s">
        <v>34</v>
      </c>
      <c r="C30" s="88" t="s">
        <v>34</v>
      </c>
      <c r="D30" s="120" t="s">
        <v>34</v>
      </c>
    </row>
    <row r="31" spans="1:4" s="48" customFormat="1" ht="15" customHeight="1">
      <c r="A31" s="121" t="s">
        <v>75</v>
      </c>
      <c r="B31" s="122">
        <v>323.78</v>
      </c>
      <c r="C31" s="123" t="s">
        <v>76</v>
      </c>
      <c r="D31" s="124">
        <v>323.78</v>
      </c>
    </row>
    <row r="32" spans="1:5" s="48" customFormat="1" ht="12.75">
      <c r="A32" s="125" t="s">
        <v>77</v>
      </c>
      <c r="B32" s="125"/>
      <c r="C32" s="125"/>
      <c r="D32" s="125"/>
      <c r="E32" s="125"/>
    </row>
    <row r="33" spans="1:5" ht="12.75">
      <c r="A33" s="126" t="s">
        <v>78</v>
      </c>
      <c r="B33" s="126"/>
      <c r="C33" s="126"/>
      <c r="D33" s="126"/>
      <c r="E33" s="31"/>
    </row>
  </sheetData>
  <sheetProtection/>
  <mergeCells count="5">
    <mergeCell ref="A1:D1"/>
    <mergeCell ref="A4:B4"/>
    <mergeCell ref="C4:D4"/>
    <mergeCell ref="A32:E32"/>
    <mergeCell ref="A33:D33"/>
  </mergeCells>
  <printOptions/>
  <pageMargins left="0.75" right="0.75" top="0.64" bottom="0.7"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E11" sqref="E11"/>
    </sheetView>
  </sheetViews>
  <sheetFormatPr defaultColWidth="9.140625" defaultRowHeight="12.75"/>
  <cols>
    <col min="1" max="3" width="3.140625" style="0" customWidth="1"/>
    <col min="4" max="4" width="37.421875" style="0" customWidth="1"/>
    <col min="5" max="9" width="12.7109375" style="108" customWidth="1"/>
    <col min="10" max="10" width="10.8515625" style="108" customWidth="1"/>
    <col min="11" max="11" width="12.140625" style="108" customWidth="1"/>
    <col min="12" max="12" width="9.7109375" style="0" bestFit="1" customWidth="1"/>
  </cols>
  <sheetData>
    <row r="1" spans="1:11" ht="27">
      <c r="A1" s="49" t="s">
        <v>14</v>
      </c>
      <c r="B1" s="49"/>
      <c r="C1" s="49"/>
      <c r="D1" s="49"/>
      <c r="E1" s="49"/>
      <c r="F1" s="49"/>
      <c r="G1" s="49"/>
      <c r="H1" s="49"/>
      <c r="I1" s="49"/>
      <c r="J1" s="49"/>
      <c r="K1" s="49"/>
    </row>
    <row r="2" ht="12.75">
      <c r="K2" s="52" t="s">
        <v>79</v>
      </c>
    </row>
    <row r="3" spans="1:11" ht="12.75">
      <c r="A3" s="51" t="s">
        <v>31</v>
      </c>
      <c r="G3" s="52"/>
      <c r="K3" s="52" t="s">
        <v>32</v>
      </c>
    </row>
    <row r="4" spans="1:11" s="48" customFormat="1" ht="15" customHeight="1">
      <c r="A4" s="101" t="s">
        <v>36</v>
      </c>
      <c r="B4" s="102" t="s">
        <v>34</v>
      </c>
      <c r="C4" s="102" t="s">
        <v>34</v>
      </c>
      <c r="D4" s="102" t="s">
        <v>34</v>
      </c>
      <c r="E4" s="54" t="s">
        <v>69</v>
      </c>
      <c r="F4" s="54" t="s">
        <v>80</v>
      </c>
      <c r="G4" s="54" t="s">
        <v>81</v>
      </c>
      <c r="H4" s="54" t="s">
        <v>82</v>
      </c>
      <c r="I4" s="54" t="s">
        <v>83</v>
      </c>
      <c r="J4" s="54" t="s">
        <v>84</v>
      </c>
      <c r="K4" s="55" t="s">
        <v>85</v>
      </c>
    </row>
    <row r="5" spans="1:11" s="48" customFormat="1" ht="15" customHeight="1">
      <c r="A5" s="56" t="s">
        <v>86</v>
      </c>
      <c r="B5" s="57" t="s">
        <v>34</v>
      </c>
      <c r="C5" s="57" t="s">
        <v>34</v>
      </c>
      <c r="D5" s="103" t="s">
        <v>87</v>
      </c>
      <c r="E5" s="57" t="s">
        <v>34</v>
      </c>
      <c r="F5" s="57" t="s">
        <v>34</v>
      </c>
      <c r="G5" s="57" t="s">
        <v>34</v>
      </c>
      <c r="H5" s="57" t="s">
        <v>34</v>
      </c>
      <c r="I5" s="57" t="s">
        <v>34</v>
      </c>
      <c r="J5" s="57" t="s">
        <v>34</v>
      </c>
      <c r="K5" s="58" t="s">
        <v>88</v>
      </c>
    </row>
    <row r="6" spans="1:11" s="48" customFormat="1" ht="15" customHeight="1">
      <c r="A6" s="56" t="s">
        <v>34</v>
      </c>
      <c r="B6" s="57" t="s">
        <v>34</v>
      </c>
      <c r="C6" s="57" t="s">
        <v>34</v>
      </c>
      <c r="D6" s="103" t="s">
        <v>34</v>
      </c>
      <c r="E6" s="57" t="s">
        <v>34</v>
      </c>
      <c r="F6" s="57" t="s">
        <v>34</v>
      </c>
      <c r="G6" s="57" t="s">
        <v>34</v>
      </c>
      <c r="H6" s="57" t="s">
        <v>34</v>
      </c>
      <c r="I6" s="57" t="s">
        <v>34</v>
      </c>
      <c r="J6" s="57" t="s">
        <v>34</v>
      </c>
      <c r="K6" s="58" t="s">
        <v>34</v>
      </c>
    </row>
    <row r="7" spans="1:11" s="48" customFormat="1" ht="15" customHeight="1">
      <c r="A7" s="56" t="s">
        <v>34</v>
      </c>
      <c r="B7" s="57" t="s">
        <v>34</v>
      </c>
      <c r="C7" s="57" t="s">
        <v>34</v>
      </c>
      <c r="D7" s="103" t="s">
        <v>34</v>
      </c>
      <c r="E7" s="57" t="s">
        <v>34</v>
      </c>
      <c r="F7" s="57" t="s">
        <v>34</v>
      </c>
      <c r="G7" s="57" t="s">
        <v>34</v>
      </c>
      <c r="H7" s="57" t="s">
        <v>34</v>
      </c>
      <c r="I7" s="57" t="s">
        <v>34</v>
      </c>
      <c r="J7" s="57" t="s">
        <v>34</v>
      </c>
      <c r="K7" s="58" t="s">
        <v>34</v>
      </c>
    </row>
    <row r="8" spans="1:11" s="48" customFormat="1" ht="21.75" customHeight="1">
      <c r="A8" s="104" t="s">
        <v>89</v>
      </c>
      <c r="B8" s="103" t="s">
        <v>34</v>
      </c>
      <c r="C8" s="103" t="s">
        <v>34</v>
      </c>
      <c r="D8" s="103" t="s">
        <v>89</v>
      </c>
      <c r="E8" s="59">
        <v>303.17</v>
      </c>
      <c r="F8" s="59">
        <v>284.16</v>
      </c>
      <c r="G8" s="59">
        <v>0</v>
      </c>
      <c r="H8" s="59">
        <v>0</v>
      </c>
      <c r="I8" s="59">
        <v>0</v>
      </c>
      <c r="J8" s="59">
        <v>0</v>
      </c>
      <c r="K8" s="89">
        <v>19.01</v>
      </c>
    </row>
    <row r="9" spans="1:11" s="48" customFormat="1" ht="21.75" customHeight="1">
      <c r="A9" s="73" t="s">
        <v>90</v>
      </c>
      <c r="B9" s="74" t="s">
        <v>34</v>
      </c>
      <c r="C9" s="74" t="s">
        <v>34</v>
      </c>
      <c r="D9" s="74" t="s">
        <v>91</v>
      </c>
      <c r="E9" s="59">
        <v>0.73</v>
      </c>
      <c r="F9" s="59">
        <v>0.73</v>
      </c>
      <c r="G9" s="59">
        <v>0</v>
      </c>
      <c r="H9" s="59">
        <v>0</v>
      </c>
      <c r="I9" s="59">
        <v>0</v>
      </c>
      <c r="J9" s="59">
        <v>0</v>
      </c>
      <c r="K9" s="89">
        <v>0</v>
      </c>
    </row>
    <row r="10" spans="1:11" ht="21.75" customHeight="1">
      <c r="A10" s="61" t="s">
        <v>92</v>
      </c>
      <c r="B10" s="62" t="s">
        <v>34</v>
      </c>
      <c r="C10" s="62" t="s">
        <v>34</v>
      </c>
      <c r="D10" s="62" t="s">
        <v>93</v>
      </c>
      <c r="E10" s="63">
        <v>0.73</v>
      </c>
      <c r="F10" s="63">
        <v>0.73</v>
      </c>
      <c r="G10" s="63">
        <v>0</v>
      </c>
      <c r="H10" s="63">
        <v>0</v>
      </c>
      <c r="I10" s="63">
        <v>0</v>
      </c>
      <c r="J10" s="63">
        <v>0</v>
      </c>
      <c r="K10" s="107">
        <v>0</v>
      </c>
    </row>
    <row r="11" spans="1:11" ht="21.75" customHeight="1">
      <c r="A11" s="61" t="s">
        <v>94</v>
      </c>
      <c r="B11" s="62" t="s">
        <v>34</v>
      </c>
      <c r="C11" s="62" t="s">
        <v>34</v>
      </c>
      <c r="D11" s="62" t="s">
        <v>95</v>
      </c>
      <c r="E11" s="63">
        <v>0.3</v>
      </c>
      <c r="F11" s="63">
        <v>0.3</v>
      </c>
      <c r="G11" s="63">
        <v>0</v>
      </c>
      <c r="H11" s="63">
        <v>0</v>
      </c>
      <c r="I11" s="63">
        <v>0</v>
      </c>
      <c r="J11" s="63">
        <v>0</v>
      </c>
      <c r="K11" s="107">
        <v>0</v>
      </c>
    </row>
    <row r="12" spans="1:11" ht="21.75" customHeight="1">
      <c r="A12" s="61" t="s">
        <v>96</v>
      </c>
      <c r="B12" s="62" t="s">
        <v>34</v>
      </c>
      <c r="C12" s="62" t="s">
        <v>34</v>
      </c>
      <c r="D12" s="62" t="s">
        <v>97</v>
      </c>
      <c r="E12" s="63">
        <v>0.17</v>
      </c>
      <c r="F12" s="63">
        <v>0.17</v>
      </c>
      <c r="G12" s="63">
        <v>0</v>
      </c>
      <c r="H12" s="63">
        <v>0</v>
      </c>
      <c r="I12" s="63">
        <v>0</v>
      </c>
      <c r="J12" s="63">
        <v>0</v>
      </c>
      <c r="K12" s="107">
        <v>0</v>
      </c>
    </row>
    <row r="13" spans="1:11" ht="21.75" customHeight="1">
      <c r="A13" s="61" t="s">
        <v>98</v>
      </c>
      <c r="B13" s="62" t="s">
        <v>34</v>
      </c>
      <c r="C13" s="62" t="s">
        <v>34</v>
      </c>
      <c r="D13" s="62" t="s">
        <v>99</v>
      </c>
      <c r="E13" s="63">
        <v>0.26</v>
      </c>
      <c r="F13" s="63">
        <v>0.26</v>
      </c>
      <c r="G13" s="63">
        <v>0</v>
      </c>
      <c r="H13" s="63">
        <v>0</v>
      </c>
      <c r="I13" s="63">
        <v>0</v>
      </c>
      <c r="J13" s="63">
        <v>0</v>
      </c>
      <c r="K13" s="107">
        <v>0</v>
      </c>
    </row>
    <row r="14" spans="1:11" ht="21.75" customHeight="1">
      <c r="A14" s="61" t="s">
        <v>100</v>
      </c>
      <c r="B14" s="62" t="s">
        <v>34</v>
      </c>
      <c r="C14" s="62" t="s">
        <v>34</v>
      </c>
      <c r="D14" s="62" t="s">
        <v>101</v>
      </c>
      <c r="E14" s="63">
        <v>6.38</v>
      </c>
      <c r="F14" s="63">
        <v>6.38</v>
      </c>
      <c r="G14" s="63">
        <v>0</v>
      </c>
      <c r="H14" s="63">
        <v>0</v>
      </c>
      <c r="I14" s="63">
        <v>0</v>
      </c>
      <c r="J14" s="63">
        <v>0</v>
      </c>
      <c r="K14" s="107">
        <v>0</v>
      </c>
    </row>
    <row r="15" spans="1:11" ht="21.75" customHeight="1">
      <c r="A15" s="61" t="s">
        <v>102</v>
      </c>
      <c r="B15" s="62" t="s">
        <v>34</v>
      </c>
      <c r="C15" s="62" t="s">
        <v>34</v>
      </c>
      <c r="D15" s="62" t="s">
        <v>103</v>
      </c>
      <c r="E15" s="63">
        <v>6.38</v>
      </c>
      <c r="F15" s="63">
        <v>6.38</v>
      </c>
      <c r="G15" s="63">
        <v>0</v>
      </c>
      <c r="H15" s="63">
        <v>0</v>
      </c>
      <c r="I15" s="63">
        <v>0</v>
      </c>
      <c r="J15" s="63">
        <v>0</v>
      </c>
      <c r="K15" s="107">
        <v>0</v>
      </c>
    </row>
    <row r="16" spans="1:11" ht="21.75" customHeight="1">
      <c r="A16" s="61" t="s">
        <v>104</v>
      </c>
      <c r="B16" s="62" t="s">
        <v>34</v>
      </c>
      <c r="C16" s="62" t="s">
        <v>34</v>
      </c>
      <c r="D16" s="62" t="s">
        <v>105</v>
      </c>
      <c r="E16" s="63">
        <v>6.38</v>
      </c>
      <c r="F16" s="63">
        <v>6.38</v>
      </c>
      <c r="G16" s="63">
        <v>0</v>
      </c>
      <c r="H16" s="63">
        <v>0</v>
      </c>
      <c r="I16" s="63">
        <v>0</v>
      </c>
      <c r="J16" s="63">
        <v>0</v>
      </c>
      <c r="K16" s="107">
        <v>0</v>
      </c>
    </row>
    <row r="17" spans="1:11" ht="21.75" customHeight="1">
      <c r="A17" s="61" t="s">
        <v>106</v>
      </c>
      <c r="B17" s="62" t="s">
        <v>34</v>
      </c>
      <c r="C17" s="62" t="s">
        <v>34</v>
      </c>
      <c r="D17" s="62" t="s">
        <v>107</v>
      </c>
      <c r="E17" s="63">
        <v>296.06</v>
      </c>
      <c r="F17" s="63">
        <v>277.06</v>
      </c>
      <c r="G17" s="63">
        <v>0</v>
      </c>
      <c r="H17" s="63">
        <v>0</v>
      </c>
      <c r="I17" s="63">
        <v>0</v>
      </c>
      <c r="J17" s="63">
        <v>0</v>
      </c>
      <c r="K17" s="107">
        <v>19.01</v>
      </c>
    </row>
    <row r="18" spans="1:11" ht="21.75" customHeight="1">
      <c r="A18" s="61" t="s">
        <v>108</v>
      </c>
      <c r="B18" s="62" t="s">
        <v>34</v>
      </c>
      <c r="C18" s="62" t="s">
        <v>34</v>
      </c>
      <c r="D18" s="62" t="s">
        <v>109</v>
      </c>
      <c r="E18" s="63">
        <v>167.56</v>
      </c>
      <c r="F18" s="63">
        <v>162.26</v>
      </c>
      <c r="G18" s="63">
        <v>0</v>
      </c>
      <c r="H18" s="63">
        <v>0</v>
      </c>
      <c r="I18" s="63">
        <v>0</v>
      </c>
      <c r="J18" s="63">
        <v>0</v>
      </c>
      <c r="K18" s="107">
        <v>5.31</v>
      </c>
    </row>
    <row r="19" spans="1:11" ht="21.75" customHeight="1">
      <c r="A19" s="61" t="s">
        <v>110</v>
      </c>
      <c r="B19" s="62" t="s">
        <v>34</v>
      </c>
      <c r="C19" s="62" t="s">
        <v>34</v>
      </c>
      <c r="D19" s="62" t="s">
        <v>111</v>
      </c>
      <c r="E19" s="63">
        <v>16.5</v>
      </c>
      <c r="F19" s="63">
        <v>16.5</v>
      </c>
      <c r="G19" s="63">
        <v>0</v>
      </c>
      <c r="H19" s="63">
        <v>0</v>
      </c>
      <c r="I19" s="63">
        <v>0</v>
      </c>
      <c r="J19" s="63">
        <v>0</v>
      </c>
      <c r="K19" s="107">
        <v>0</v>
      </c>
    </row>
    <row r="20" spans="1:11" ht="21.75" customHeight="1">
      <c r="A20" s="61" t="s">
        <v>112</v>
      </c>
      <c r="B20" s="62" t="s">
        <v>34</v>
      </c>
      <c r="C20" s="62" t="s">
        <v>34</v>
      </c>
      <c r="D20" s="62" t="s">
        <v>113</v>
      </c>
      <c r="E20" s="63">
        <v>132.89</v>
      </c>
      <c r="F20" s="63">
        <v>128.85</v>
      </c>
      <c r="G20" s="63">
        <v>0</v>
      </c>
      <c r="H20" s="63">
        <v>0</v>
      </c>
      <c r="I20" s="63">
        <v>0</v>
      </c>
      <c r="J20" s="63">
        <v>0</v>
      </c>
      <c r="K20" s="107">
        <v>4.04</v>
      </c>
    </row>
    <row r="21" spans="1:11" ht="21.75" customHeight="1">
      <c r="A21" s="61" t="s">
        <v>114</v>
      </c>
      <c r="B21" s="62" t="s">
        <v>34</v>
      </c>
      <c r="C21" s="62" t="s">
        <v>34</v>
      </c>
      <c r="D21" s="62" t="s">
        <v>115</v>
      </c>
      <c r="E21" s="63">
        <v>18.17</v>
      </c>
      <c r="F21" s="63">
        <v>16.91</v>
      </c>
      <c r="G21" s="63">
        <v>0</v>
      </c>
      <c r="H21" s="63">
        <v>0</v>
      </c>
      <c r="I21" s="63">
        <v>0</v>
      </c>
      <c r="J21" s="63">
        <v>0</v>
      </c>
      <c r="K21" s="107">
        <v>1.27</v>
      </c>
    </row>
    <row r="22" spans="1:11" ht="21.75" customHeight="1">
      <c r="A22" s="61" t="s">
        <v>116</v>
      </c>
      <c r="B22" s="62" t="s">
        <v>34</v>
      </c>
      <c r="C22" s="62" t="s">
        <v>34</v>
      </c>
      <c r="D22" s="62" t="s">
        <v>117</v>
      </c>
      <c r="E22" s="63">
        <v>128.5</v>
      </c>
      <c r="F22" s="63">
        <v>114.8</v>
      </c>
      <c r="G22" s="63">
        <v>0</v>
      </c>
      <c r="H22" s="63">
        <v>0</v>
      </c>
      <c r="I22" s="63">
        <v>0</v>
      </c>
      <c r="J22" s="63">
        <v>0</v>
      </c>
      <c r="K22" s="107">
        <v>13.7</v>
      </c>
    </row>
    <row r="23" spans="1:11" ht="21.75" customHeight="1">
      <c r="A23" s="65" t="s">
        <v>118</v>
      </c>
      <c r="B23" s="66" t="s">
        <v>34</v>
      </c>
      <c r="C23" s="66" t="s">
        <v>34</v>
      </c>
      <c r="D23" s="66" t="s">
        <v>119</v>
      </c>
      <c r="E23" s="67">
        <v>128.5</v>
      </c>
      <c r="F23" s="67">
        <v>114.8</v>
      </c>
      <c r="G23" s="67">
        <v>0</v>
      </c>
      <c r="H23" s="67">
        <v>0</v>
      </c>
      <c r="I23" s="67">
        <v>0</v>
      </c>
      <c r="J23" s="67">
        <v>0</v>
      </c>
      <c r="K23" s="109">
        <v>13.7</v>
      </c>
    </row>
    <row r="24" spans="1:11" ht="15" customHeight="1">
      <c r="A24" s="110" t="s">
        <v>120</v>
      </c>
      <c r="B24" s="111" t="s">
        <v>34</v>
      </c>
      <c r="C24" s="111" t="s">
        <v>34</v>
      </c>
      <c r="D24" s="111" t="s">
        <v>34</v>
      </c>
      <c r="E24" s="111" t="s">
        <v>34</v>
      </c>
      <c r="F24" s="111" t="s">
        <v>34</v>
      </c>
      <c r="G24" s="111" t="s">
        <v>34</v>
      </c>
      <c r="H24" s="111" t="s">
        <v>34</v>
      </c>
      <c r="I24" s="111" t="s">
        <v>34</v>
      </c>
      <c r="J24" s="111" t="s">
        <v>34</v>
      </c>
      <c r="K24" s="111" t="s">
        <v>34</v>
      </c>
    </row>
    <row r="25" spans="2:7" ht="12.75">
      <c r="B25" s="112" t="s">
        <v>121</v>
      </c>
      <c r="C25" s="112"/>
      <c r="D25" s="112"/>
      <c r="E25" s="112"/>
      <c r="F25" s="112"/>
      <c r="G25" s="112"/>
    </row>
  </sheetData>
  <sheetProtection/>
  <mergeCells count="29">
    <mergeCell ref="A1:K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B25:G25"/>
    <mergeCell ref="D5:D7"/>
    <mergeCell ref="E4:E7"/>
    <mergeCell ref="F4:F7"/>
    <mergeCell ref="G4:G7"/>
    <mergeCell ref="H4:H7"/>
    <mergeCell ref="I4:I7"/>
    <mergeCell ref="J4:J7"/>
    <mergeCell ref="K4:K7"/>
    <mergeCell ref="A5:C7"/>
  </mergeCells>
  <printOptions/>
  <pageMargins left="0.75" right="0.42" top="1" bottom="0.6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5"/>
  <sheetViews>
    <sheetView workbookViewId="0" topLeftCell="A1">
      <selection activeCell="H13" sqref="H13"/>
    </sheetView>
  </sheetViews>
  <sheetFormatPr defaultColWidth="9.140625" defaultRowHeight="12.75"/>
  <cols>
    <col min="1" max="3" width="3.140625" style="0" customWidth="1"/>
    <col min="4" max="4" width="37.421875" style="0" customWidth="1"/>
    <col min="5" max="10" width="13.421875" style="0" customWidth="1"/>
    <col min="11" max="11" width="9.7109375" style="0" bestFit="1" customWidth="1"/>
  </cols>
  <sheetData>
    <row r="1" spans="1:10" ht="27">
      <c r="A1" s="49" t="s">
        <v>16</v>
      </c>
      <c r="B1" s="49"/>
      <c r="C1" s="49"/>
      <c r="D1" s="49"/>
      <c r="E1" s="49"/>
      <c r="F1" s="49"/>
      <c r="G1" s="49"/>
      <c r="H1" s="49"/>
      <c r="I1" s="49"/>
      <c r="J1" s="49"/>
    </row>
    <row r="2" ht="12.75">
      <c r="J2" s="50" t="s">
        <v>122</v>
      </c>
    </row>
    <row r="3" spans="1:10" ht="12.75">
      <c r="A3" s="51" t="s">
        <v>31</v>
      </c>
      <c r="F3" s="52" t="s">
        <v>123</v>
      </c>
      <c r="J3" s="50" t="s">
        <v>32</v>
      </c>
    </row>
    <row r="4" spans="1:10" s="48" customFormat="1" ht="15" customHeight="1">
      <c r="A4" s="101" t="s">
        <v>36</v>
      </c>
      <c r="B4" s="102" t="s">
        <v>34</v>
      </c>
      <c r="C4" s="102" t="s">
        <v>34</v>
      </c>
      <c r="D4" s="102" t="s">
        <v>34</v>
      </c>
      <c r="E4" s="54" t="s">
        <v>89</v>
      </c>
      <c r="F4" s="54" t="s">
        <v>124</v>
      </c>
      <c r="G4" s="54" t="s">
        <v>125</v>
      </c>
      <c r="H4" s="54" t="s">
        <v>126</v>
      </c>
      <c r="I4" s="54" t="s">
        <v>127</v>
      </c>
      <c r="J4" s="55" t="s">
        <v>128</v>
      </c>
    </row>
    <row r="5" spans="1:10" s="48" customFormat="1" ht="15" customHeight="1">
      <c r="A5" s="56" t="s">
        <v>86</v>
      </c>
      <c r="B5" s="57" t="s">
        <v>34</v>
      </c>
      <c r="C5" s="57" t="s">
        <v>34</v>
      </c>
      <c r="D5" s="103" t="s">
        <v>87</v>
      </c>
      <c r="E5" s="57" t="s">
        <v>34</v>
      </c>
      <c r="F5" s="57" t="s">
        <v>34</v>
      </c>
      <c r="G5" s="57" t="s">
        <v>34</v>
      </c>
      <c r="H5" s="57" t="s">
        <v>34</v>
      </c>
      <c r="I5" s="57" t="s">
        <v>34</v>
      </c>
      <c r="J5" s="58" t="s">
        <v>34</v>
      </c>
    </row>
    <row r="6" spans="1:10" s="48" customFormat="1" ht="15" customHeight="1">
      <c r="A6" s="56" t="s">
        <v>34</v>
      </c>
      <c r="B6" s="57" t="s">
        <v>34</v>
      </c>
      <c r="C6" s="57" t="s">
        <v>34</v>
      </c>
      <c r="D6" s="103" t="s">
        <v>34</v>
      </c>
      <c r="E6" s="57" t="s">
        <v>34</v>
      </c>
      <c r="F6" s="57" t="s">
        <v>34</v>
      </c>
      <c r="G6" s="57" t="s">
        <v>34</v>
      </c>
      <c r="H6" s="57" t="s">
        <v>34</v>
      </c>
      <c r="I6" s="57" t="s">
        <v>34</v>
      </c>
      <c r="J6" s="58" t="s">
        <v>34</v>
      </c>
    </row>
    <row r="7" spans="1:10" s="48" customFormat="1" ht="15" customHeight="1">
      <c r="A7" s="56" t="s">
        <v>34</v>
      </c>
      <c r="B7" s="57" t="s">
        <v>34</v>
      </c>
      <c r="C7" s="57" t="s">
        <v>34</v>
      </c>
      <c r="D7" s="103" t="s">
        <v>34</v>
      </c>
      <c r="E7" s="57" t="s">
        <v>34</v>
      </c>
      <c r="F7" s="57" t="s">
        <v>34</v>
      </c>
      <c r="G7" s="57" t="s">
        <v>34</v>
      </c>
      <c r="H7" s="57" t="s">
        <v>34</v>
      </c>
      <c r="I7" s="57" t="s">
        <v>34</v>
      </c>
      <c r="J7" s="58" t="s">
        <v>34</v>
      </c>
    </row>
    <row r="8" spans="1:11" s="48" customFormat="1" ht="22.5" customHeight="1">
      <c r="A8" s="104" t="s">
        <v>89</v>
      </c>
      <c r="B8" s="103" t="s">
        <v>34</v>
      </c>
      <c r="C8" s="103" t="s">
        <v>34</v>
      </c>
      <c r="D8" s="103" t="s">
        <v>89</v>
      </c>
      <c r="E8" s="59">
        <v>300.77</v>
      </c>
      <c r="F8" s="59">
        <v>208.42</v>
      </c>
      <c r="G8" s="59">
        <v>92.35</v>
      </c>
      <c r="H8" s="59">
        <v>0</v>
      </c>
      <c r="I8" s="59">
        <v>0</v>
      </c>
      <c r="J8" s="89">
        <v>0</v>
      </c>
      <c r="K8" s="106"/>
    </row>
    <row r="9" spans="1:11" s="48" customFormat="1" ht="22.5" customHeight="1">
      <c r="A9" s="73" t="s">
        <v>90</v>
      </c>
      <c r="B9" s="74" t="s">
        <v>34</v>
      </c>
      <c r="C9" s="74" t="s">
        <v>34</v>
      </c>
      <c r="D9" s="74" t="s">
        <v>91</v>
      </c>
      <c r="E9" s="59">
        <v>0.73</v>
      </c>
      <c r="F9" s="59">
        <v>0.73</v>
      </c>
      <c r="G9" s="59">
        <v>0</v>
      </c>
      <c r="H9" s="59">
        <v>0</v>
      </c>
      <c r="I9" s="59">
        <v>0</v>
      </c>
      <c r="J9" s="89">
        <v>0</v>
      </c>
      <c r="K9" s="106"/>
    </row>
    <row r="10" spans="1:11" ht="22.5" customHeight="1">
      <c r="A10" s="61" t="s">
        <v>92</v>
      </c>
      <c r="B10" s="62" t="s">
        <v>34</v>
      </c>
      <c r="C10" s="62" t="s">
        <v>34</v>
      </c>
      <c r="D10" s="62" t="s">
        <v>93</v>
      </c>
      <c r="E10" s="63">
        <v>0.73</v>
      </c>
      <c r="F10" s="63">
        <v>0.73</v>
      </c>
      <c r="G10" s="63">
        <v>0</v>
      </c>
      <c r="H10" s="63">
        <v>0</v>
      </c>
      <c r="I10" s="63">
        <v>0</v>
      </c>
      <c r="J10" s="107">
        <v>0</v>
      </c>
      <c r="K10" s="108"/>
    </row>
    <row r="11" spans="1:11" ht="22.5" customHeight="1">
      <c r="A11" s="61" t="s">
        <v>94</v>
      </c>
      <c r="B11" s="62" t="s">
        <v>34</v>
      </c>
      <c r="C11" s="62" t="s">
        <v>34</v>
      </c>
      <c r="D11" s="62" t="s">
        <v>95</v>
      </c>
      <c r="E11" s="63">
        <v>0.3</v>
      </c>
      <c r="F11" s="63">
        <v>0.3</v>
      </c>
      <c r="G11" s="63">
        <v>0</v>
      </c>
      <c r="H11" s="63">
        <v>0</v>
      </c>
      <c r="I11" s="63">
        <v>0</v>
      </c>
      <c r="J11" s="107">
        <v>0</v>
      </c>
      <c r="K11" s="108"/>
    </row>
    <row r="12" spans="1:11" ht="22.5" customHeight="1">
      <c r="A12" s="61" t="s">
        <v>96</v>
      </c>
      <c r="B12" s="62" t="s">
        <v>34</v>
      </c>
      <c r="C12" s="62" t="s">
        <v>34</v>
      </c>
      <c r="D12" s="62" t="s">
        <v>97</v>
      </c>
      <c r="E12" s="63">
        <v>0.17</v>
      </c>
      <c r="F12" s="63">
        <v>0.17</v>
      </c>
      <c r="G12" s="63">
        <v>0</v>
      </c>
      <c r="H12" s="63">
        <v>0</v>
      </c>
      <c r="I12" s="63">
        <v>0</v>
      </c>
      <c r="J12" s="107">
        <v>0</v>
      </c>
      <c r="K12" s="108"/>
    </row>
    <row r="13" spans="1:11" ht="22.5" customHeight="1">
      <c r="A13" s="61" t="s">
        <v>98</v>
      </c>
      <c r="B13" s="62" t="s">
        <v>34</v>
      </c>
      <c r="C13" s="62" t="s">
        <v>34</v>
      </c>
      <c r="D13" s="62" t="s">
        <v>99</v>
      </c>
      <c r="E13" s="63">
        <v>0.26</v>
      </c>
      <c r="F13" s="63">
        <v>0.26</v>
      </c>
      <c r="G13" s="63">
        <v>0</v>
      </c>
      <c r="H13" s="63">
        <v>0</v>
      </c>
      <c r="I13" s="63">
        <v>0</v>
      </c>
      <c r="J13" s="107">
        <v>0</v>
      </c>
      <c r="K13" s="108"/>
    </row>
    <row r="14" spans="1:11" ht="22.5" customHeight="1">
      <c r="A14" s="61" t="s">
        <v>100</v>
      </c>
      <c r="B14" s="62" t="s">
        <v>34</v>
      </c>
      <c r="C14" s="62" t="s">
        <v>34</v>
      </c>
      <c r="D14" s="62" t="s">
        <v>101</v>
      </c>
      <c r="E14" s="63">
        <v>6.37</v>
      </c>
      <c r="F14" s="63">
        <v>6.37</v>
      </c>
      <c r="G14" s="63">
        <v>0</v>
      </c>
      <c r="H14" s="63">
        <v>0</v>
      </c>
      <c r="I14" s="63">
        <v>0</v>
      </c>
      <c r="J14" s="107">
        <v>0</v>
      </c>
      <c r="K14" s="108"/>
    </row>
    <row r="15" spans="1:11" ht="22.5" customHeight="1">
      <c r="A15" s="61" t="s">
        <v>102</v>
      </c>
      <c r="B15" s="62" t="s">
        <v>34</v>
      </c>
      <c r="C15" s="62" t="s">
        <v>34</v>
      </c>
      <c r="D15" s="62" t="s">
        <v>103</v>
      </c>
      <c r="E15" s="63">
        <v>6.37</v>
      </c>
      <c r="F15" s="63">
        <v>6.37</v>
      </c>
      <c r="G15" s="63">
        <v>0</v>
      </c>
      <c r="H15" s="63">
        <v>0</v>
      </c>
      <c r="I15" s="63">
        <v>0</v>
      </c>
      <c r="J15" s="107">
        <v>0</v>
      </c>
      <c r="K15" s="108"/>
    </row>
    <row r="16" spans="1:11" ht="22.5" customHeight="1">
      <c r="A16" s="61" t="s">
        <v>104</v>
      </c>
      <c r="B16" s="62" t="s">
        <v>34</v>
      </c>
      <c r="C16" s="62" t="s">
        <v>34</v>
      </c>
      <c r="D16" s="62" t="s">
        <v>105</v>
      </c>
      <c r="E16" s="63">
        <v>6.37</v>
      </c>
      <c r="F16" s="63">
        <v>6.37</v>
      </c>
      <c r="G16" s="63">
        <v>0</v>
      </c>
      <c r="H16" s="63">
        <v>0</v>
      </c>
      <c r="I16" s="63">
        <v>0</v>
      </c>
      <c r="J16" s="107">
        <v>0</v>
      </c>
      <c r="K16" s="108"/>
    </row>
    <row r="17" spans="1:11" ht="22.5" customHeight="1">
      <c r="A17" s="61" t="s">
        <v>106</v>
      </c>
      <c r="B17" s="62" t="s">
        <v>34</v>
      </c>
      <c r="C17" s="62" t="s">
        <v>34</v>
      </c>
      <c r="D17" s="62" t="s">
        <v>107</v>
      </c>
      <c r="E17" s="63">
        <v>293.67</v>
      </c>
      <c r="F17" s="63">
        <v>201.32</v>
      </c>
      <c r="G17" s="63">
        <v>92.35</v>
      </c>
      <c r="H17" s="63">
        <v>0</v>
      </c>
      <c r="I17" s="63">
        <v>0</v>
      </c>
      <c r="J17" s="107">
        <v>0</v>
      </c>
      <c r="K17" s="108"/>
    </row>
    <row r="18" spans="1:11" ht="22.5" customHeight="1">
      <c r="A18" s="61" t="s">
        <v>108</v>
      </c>
      <c r="B18" s="62" t="s">
        <v>34</v>
      </c>
      <c r="C18" s="62" t="s">
        <v>34</v>
      </c>
      <c r="D18" s="62" t="s">
        <v>109</v>
      </c>
      <c r="E18" s="63">
        <v>187.62</v>
      </c>
      <c r="F18" s="63">
        <v>187.62</v>
      </c>
      <c r="G18" s="63">
        <v>0</v>
      </c>
      <c r="H18" s="63">
        <v>0</v>
      </c>
      <c r="I18" s="63">
        <v>0</v>
      </c>
      <c r="J18" s="107">
        <v>0</v>
      </c>
      <c r="K18" s="108"/>
    </row>
    <row r="19" spans="1:11" ht="22.5" customHeight="1">
      <c r="A19" s="61" t="s">
        <v>110</v>
      </c>
      <c r="B19" s="62" t="s">
        <v>34</v>
      </c>
      <c r="C19" s="62" t="s">
        <v>34</v>
      </c>
      <c r="D19" s="62" t="s">
        <v>111</v>
      </c>
      <c r="E19" s="63">
        <v>16.5</v>
      </c>
      <c r="F19" s="63">
        <v>16.5</v>
      </c>
      <c r="G19" s="63">
        <v>0</v>
      </c>
      <c r="H19" s="63">
        <v>0</v>
      </c>
      <c r="I19" s="63">
        <v>0</v>
      </c>
      <c r="J19" s="107">
        <v>0</v>
      </c>
      <c r="K19" s="108"/>
    </row>
    <row r="20" spans="1:11" ht="22.5" customHeight="1">
      <c r="A20" s="61" t="s">
        <v>112</v>
      </c>
      <c r="B20" s="62" t="s">
        <v>34</v>
      </c>
      <c r="C20" s="62" t="s">
        <v>34</v>
      </c>
      <c r="D20" s="62" t="s">
        <v>113</v>
      </c>
      <c r="E20" s="63">
        <v>135.12</v>
      </c>
      <c r="F20" s="63">
        <v>135.12</v>
      </c>
      <c r="G20" s="63">
        <v>0</v>
      </c>
      <c r="H20" s="63">
        <v>0</v>
      </c>
      <c r="I20" s="63">
        <v>0</v>
      </c>
      <c r="J20" s="107">
        <v>0</v>
      </c>
      <c r="K20" s="108"/>
    </row>
    <row r="21" spans="1:11" ht="22.5" customHeight="1">
      <c r="A21" s="61" t="s">
        <v>114</v>
      </c>
      <c r="B21" s="62" t="s">
        <v>34</v>
      </c>
      <c r="C21" s="62" t="s">
        <v>34</v>
      </c>
      <c r="D21" s="62" t="s">
        <v>115</v>
      </c>
      <c r="E21" s="63">
        <v>36</v>
      </c>
      <c r="F21" s="63">
        <v>36</v>
      </c>
      <c r="G21" s="63">
        <v>0</v>
      </c>
      <c r="H21" s="63">
        <v>0</v>
      </c>
      <c r="I21" s="63">
        <v>0</v>
      </c>
      <c r="J21" s="107">
        <v>0</v>
      </c>
      <c r="K21" s="108"/>
    </row>
    <row r="22" spans="1:11" ht="22.5" customHeight="1">
      <c r="A22" s="61" t="s">
        <v>116</v>
      </c>
      <c r="B22" s="62" t="s">
        <v>34</v>
      </c>
      <c r="C22" s="62" t="s">
        <v>34</v>
      </c>
      <c r="D22" s="62" t="s">
        <v>117</v>
      </c>
      <c r="E22" s="63">
        <v>106.05</v>
      </c>
      <c r="F22" s="63">
        <v>13.7</v>
      </c>
      <c r="G22" s="63">
        <v>92.35</v>
      </c>
      <c r="H22" s="63">
        <v>0</v>
      </c>
      <c r="I22" s="63">
        <v>0</v>
      </c>
      <c r="J22" s="107">
        <v>0</v>
      </c>
      <c r="K22" s="108"/>
    </row>
    <row r="23" spans="1:11" ht="22.5" customHeight="1">
      <c r="A23" s="65" t="s">
        <v>118</v>
      </c>
      <c r="B23" s="66" t="s">
        <v>34</v>
      </c>
      <c r="C23" s="66" t="s">
        <v>34</v>
      </c>
      <c r="D23" s="66" t="s">
        <v>119</v>
      </c>
      <c r="E23" s="67">
        <v>106.05</v>
      </c>
      <c r="F23" s="67">
        <v>13.7</v>
      </c>
      <c r="G23" s="67">
        <v>92.35</v>
      </c>
      <c r="H23" s="67">
        <v>0</v>
      </c>
      <c r="I23" s="67">
        <v>0</v>
      </c>
      <c r="J23" s="109">
        <v>0</v>
      </c>
      <c r="K23" s="108"/>
    </row>
    <row r="24" spans="1:10" ht="15" customHeight="1">
      <c r="A24" s="105" t="s">
        <v>129</v>
      </c>
      <c r="B24" s="105" t="s">
        <v>34</v>
      </c>
      <c r="C24" s="105" t="s">
        <v>34</v>
      </c>
      <c r="D24" s="105" t="s">
        <v>34</v>
      </c>
      <c r="E24" s="105" t="s">
        <v>34</v>
      </c>
      <c r="F24" s="105" t="s">
        <v>34</v>
      </c>
      <c r="G24" s="105" t="s">
        <v>34</v>
      </c>
      <c r="H24" s="105" t="s">
        <v>34</v>
      </c>
      <c r="I24" s="105" t="s">
        <v>34</v>
      </c>
      <c r="J24" s="105" t="s">
        <v>34</v>
      </c>
    </row>
    <row r="25" spans="2:6" ht="12.75">
      <c r="B25" s="105" t="s">
        <v>130</v>
      </c>
      <c r="C25" s="105"/>
      <c r="D25" s="105"/>
      <c r="E25" s="105"/>
      <c r="F25" s="105"/>
    </row>
  </sheetData>
  <sheetProtection/>
  <mergeCells count="29">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 ref="F24:J24"/>
    <mergeCell ref="B25:F25"/>
    <mergeCell ref="D5:D7"/>
    <mergeCell ref="E4:E7"/>
    <mergeCell ref="F4:F7"/>
    <mergeCell ref="G4:G7"/>
    <mergeCell ref="H4:H7"/>
    <mergeCell ref="I4:I7"/>
    <mergeCell ref="J4:J7"/>
    <mergeCell ref="A5:C7"/>
  </mergeCells>
  <printOptions/>
  <pageMargins left="0.9599999999999999" right="0.75" top="1" bottom="0.49"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C14" sqref="C14"/>
    </sheetView>
  </sheetViews>
  <sheetFormatPr defaultColWidth="9.140625" defaultRowHeight="12.75"/>
  <cols>
    <col min="1" max="1" width="34.8515625" style="0" customWidth="1"/>
    <col min="2" max="2" width="12.140625" style="0" customWidth="1"/>
    <col min="3" max="3" width="35.140625" style="0" customWidth="1"/>
    <col min="4" max="6" width="16.00390625" style="0" customWidth="1"/>
    <col min="7" max="7" width="9.7109375" style="0" bestFit="1" customWidth="1"/>
  </cols>
  <sheetData>
    <row r="1" spans="1:6" ht="27">
      <c r="A1" s="49" t="s">
        <v>18</v>
      </c>
      <c r="B1" s="49"/>
      <c r="C1" s="49"/>
      <c r="D1" s="49"/>
      <c r="E1" s="49"/>
      <c r="F1" s="49"/>
    </row>
    <row r="2" ht="12.75">
      <c r="F2" s="50" t="s">
        <v>131</v>
      </c>
    </row>
    <row r="3" spans="1:6" ht="12.75">
      <c r="A3" s="51" t="s">
        <v>31</v>
      </c>
      <c r="C3" s="52" t="s">
        <v>123</v>
      </c>
      <c r="F3" s="50" t="s">
        <v>32</v>
      </c>
    </row>
    <row r="4" spans="1:6" s="48" customFormat="1" ht="15" customHeight="1">
      <c r="A4" s="77" t="s">
        <v>132</v>
      </c>
      <c r="B4" s="78" t="s">
        <v>34</v>
      </c>
      <c r="C4" s="79" t="s">
        <v>133</v>
      </c>
      <c r="D4" s="80" t="s">
        <v>34</v>
      </c>
      <c r="E4" s="80" t="s">
        <v>34</v>
      </c>
      <c r="F4" s="80" t="s">
        <v>34</v>
      </c>
    </row>
    <row r="5" spans="1:6" s="48" customFormat="1" ht="14.25" customHeight="1">
      <c r="A5" s="81" t="s">
        <v>134</v>
      </c>
      <c r="B5" s="81" t="s">
        <v>37</v>
      </c>
      <c r="C5" s="82" t="s">
        <v>36</v>
      </c>
      <c r="D5" s="83" t="s">
        <v>89</v>
      </c>
      <c r="E5" s="84" t="s">
        <v>135</v>
      </c>
      <c r="F5" s="84" t="s">
        <v>136</v>
      </c>
    </row>
    <row r="6" spans="1:6" s="48" customFormat="1" ht="15" customHeight="1">
      <c r="A6" s="85" t="s">
        <v>34</v>
      </c>
      <c r="B6" s="85" t="s">
        <v>34</v>
      </c>
      <c r="C6" s="86" t="s">
        <v>34</v>
      </c>
      <c r="D6" s="83"/>
      <c r="E6" s="84"/>
      <c r="F6" s="84"/>
    </row>
    <row r="7" spans="1:6" s="48" customFormat="1" ht="18" customHeight="1">
      <c r="A7" s="87" t="s">
        <v>137</v>
      </c>
      <c r="B7" s="59">
        <v>284.16</v>
      </c>
      <c r="C7" s="88" t="s">
        <v>39</v>
      </c>
      <c r="D7" s="59">
        <v>0</v>
      </c>
      <c r="E7" s="59">
        <v>0</v>
      </c>
      <c r="F7" s="89">
        <v>0</v>
      </c>
    </row>
    <row r="8" spans="1:6" s="48" customFormat="1" ht="18" customHeight="1">
      <c r="A8" s="87" t="s">
        <v>138</v>
      </c>
      <c r="B8" s="59">
        <v>0</v>
      </c>
      <c r="C8" s="88" t="s">
        <v>41</v>
      </c>
      <c r="D8" s="59">
        <v>0</v>
      </c>
      <c r="E8" s="59">
        <v>0</v>
      </c>
      <c r="F8" s="89">
        <v>0</v>
      </c>
    </row>
    <row r="9" spans="1:6" s="48" customFormat="1" ht="18" customHeight="1">
      <c r="A9" s="87" t="s">
        <v>139</v>
      </c>
      <c r="B9" s="59">
        <v>0</v>
      </c>
      <c r="C9" s="88" t="s">
        <v>43</v>
      </c>
      <c r="D9" s="59">
        <v>0</v>
      </c>
      <c r="E9" s="59">
        <v>0</v>
      </c>
      <c r="F9" s="89">
        <v>0</v>
      </c>
    </row>
    <row r="10" spans="1:6" s="48" customFormat="1" ht="18" customHeight="1">
      <c r="A10" s="87" t="s">
        <v>34</v>
      </c>
      <c r="B10" s="90" t="s">
        <v>34</v>
      </c>
      <c r="C10" s="88" t="s">
        <v>45</v>
      </c>
      <c r="D10" s="59">
        <v>0</v>
      </c>
      <c r="E10" s="59">
        <v>0</v>
      </c>
      <c r="F10" s="89">
        <v>0</v>
      </c>
    </row>
    <row r="11" spans="1:6" s="48" customFormat="1" ht="18" customHeight="1">
      <c r="A11" s="87" t="s">
        <v>34</v>
      </c>
      <c r="B11" s="90" t="s">
        <v>34</v>
      </c>
      <c r="C11" s="88" t="s">
        <v>47</v>
      </c>
      <c r="D11" s="59">
        <v>0</v>
      </c>
      <c r="E11" s="59">
        <v>0</v>
      </c>
      <c r="F11" s="89">
        <v>0</v>
      </c>
    </row>
    <row r="12" spans="1:6" s="48" customFormat="1" ht="18" customHeight="1">
      <c r="A12" s="87" t="s">
        <v>34</v>
      </c>
      <c r="B12" s="90" t="s">
        <v>34</v>
      </c>
      <c r="C12" s="88" t="s">
        <v>49</v>
      </c>
      <c r="D12" s="59">
        <v>0</v>
      </c>
      <c r="E12" s="59">
        <v>0</v>
      </c>
      <c r="F12" s="89">
        <v>0</v>
      </c>
    </row>
    <row r="13" spans="1:6" s="48" customFormat="1" ht="18" customHeight="1">
      <c r="A13" s="87" t="s">
        <v>34</v>
      </c>
      <c r="B13" s="90" t="s">
        <v>34</v>
      </c>
      <c r="C13" s="88" t="s">
        <v>51</v>
      </c>
      <c r="D13" s="59">
        <v>0</v>
      </c>
      <c r="E13" s="59">
        <v>0</v>
      </c>
      <c r="F13" s="89">
        <v>0</v>
      </c>
    </row>
    <row r="14" spans="1:6" s="48" customFormat="1" ht="18" customHeight="1">
      <c r="A14" s="87" t="s">
        <v>34</v>
      </c>
      <c r="B14" s="90" t="s">
        <v>34</v>
      </c>
      <c r="C14" s="88" t="s">
        <v>53</v>
      </c>
      <c r="D14" s="59">
        <v>0.73</v>
      </c>
      <c r="E14" s="59">
        <v>0.73</v>
      </c>
      <c r="F14" s="89">
        <v>0</v>
      </c>
    </row>
    <row r="15" spans="1:6" s="48" customFormat="1" ht="18" customHeight="1">
      <c r="A15" s="87" t="s">
        <v>34</v>
      </c>
      <c r="B15" s="90" t="s">
        <v>34</v>
      </c>
      <c r="C15" s="88" t="s">
        <v>55</v>
      </c>
      <c r="D15" s="59">
        <v>6.37</v>
      </c>
      <c r="E15" s="59">
        <v>6.37</v>
      </c>
      <c r="F15" s="89">
        <v>0</v>
      </c>
    </row>
    <row r="16" spans="1:6" s="48" customFormat="1" ht="18" customHeight="1">
      <c r="A16" s="87" t="s">
        <v>34</v>
      </c>
      <c r="B16" s="90" t="s">
        <v>34</v>
      </c>
      <c r="C16" s="88" t="s">
        <v>57</v>
      </c>
      <c r="D16" s="59">
        <v>0</v>
      </c>
      <c r="E16" s="59">
        <v>0</v>
      </c>
      <c r="F16" s="89">
        <v>0</v>
      </c>
    </row>
    <row r="17" spans="1:6" s="48" customFormat="1" ht="18" customHeight="1">
      <c r="A17" s="87" t="s">
        <v>34</v>
      </c>
      <c r="B17" s="90" t="s">
        <v>34</v>
      </c>
      <c r="C17" s="88" t="s">
        <v>58</v>
      </c>
      <c r="D17" s="59">
        <v>0</v>
      </c>
      <c r="E17" s="59">
        <v>0</v>
      </c>
      <c r="F17" s="89">
        <v>0</v>
      </c>
    </row>
    <row r="18" spans="1:6" s="48" customFormat="1" ht="18" customHeight="1">
      <c r="A18" s="87" t="s">
        <v>34</v>
      </c>
      <c r="B18" s="90" t="s">
        <v>34</v>
      </c>
      <c r="C18" s="88" t="s">
        <v>59</v>
      </c>
      <c r="D18" s="59">
        <v>274.66</v>
      </c>
      <c r="E18" s="59">
        <v>274.66</v>
      </c>
      <c r="F18" s="89">
        <v>0</v>
      </c>
    </row>
    <row r="19" spans="1:6" s="48" customFormat="1" ht="18" customHeight="1">
      <c r="A19" s="87" t="s">
        <v>34</v>
      </c>
      <c r="B19" s="90" t="s">
        <v>34</v>
      </c>
      <c r="C19" s="88" t="s">
        <v>60</v>
      </c>
      <c r="D19" s="59">
        <v>0</v>
      </c>
      <c r="E19" s="59">
        <v>0</v>
      </c>
      <c r="F19" s="89">
        <v>0</v>
      </c>
    </row>
    <row r="20" spans="1:6" s="48" customFormat="1" ht="18" customHeight="1">
      <c r="A20" s="87" t="s">
        <v>34</v>
      </c>
      <c r="B20" s="90" t="s">
        <v>34</v>
      </c>
      <c r="C20" s="88" t="s">
        <v>61</v>
      </c>
      <c r="D20" s="59">
        <v>0</v>
      </c>
      <c r="E20" s="59">
        <v>0</v>
      </c>
      <c r="F20" s="89">
        <v>0</v>
      </c>
    </row>
    <row r="21" spans="1:6" s="48" customFormat="1" ht="18" customHeight="1">
      <c r="A21" s="87" t="s">
        <v>34</v>
      </c>
      <c r="B21" s="90" t="s">
        <v>34</v>
      </c>
      <c r="C21" s="88" t="s">
        <v>62</v>
      </c>
      <c r="D21" s="59">
        <v>0</v>
      </c>
      <c r="E21" s="59">
        <v>0</v>
      </c>
      <c r="F21" s="89">
        <v>0</v>
      </c>
    </row>
    <row r="22" spans="1:6" s="48" customFormat="1" ht="18" customHeight="1">
      <c r="A22" s="87" t="s">
        <v>34</v>
      </c>
      <c r="B22" s="90" t="s">
        <v>34</v>
      </c>
      <c r="C22" s="88" t="s">
        <v>63</v>
      </c>
      <c r="D22" s="59">
        <v>0</v>
      </c>
      <c r="E22" s="59">
        <v>0</v>
      </c>
      <c r="F22" s="89">
        <v>0</v>
      </c>
    </row>
    <row r="23" spans="1:6" s="48" customFormat="1" ht="18" customHeight="1">
      <c r="A23" s="87" t="s">
        <v>34</v>
      </c>
      <c r="B23" s="90" t="s">
        <v>34</v>
      </c>
      <c r="C23" s="88" t="s">
        <v>64</v>
      </c>
      <c r="D23" s="59">
        <v>0</v>
      </c>
      <c r="E23" s="59">
        <v>0</v>
      </c>
      <c r="F23" s="89">
        <v>0</v>
      </c>
    </row>
    <row r="24" spans="1:6" s="48" customFormat="1" ht="18" customHeight="1">
      <c r="A24" s="87" t="s">
        <v>34</v>
      </c>
      <c r="B24" s="90" t="s">
        <v>34</v>
      </c>
      <c r="C24" s="88" t="s">
        <v>65</v>
      </c>
      <c r="D24" s="59">
        <v>0</v>
      </c>
      <c r="E24" s="59">
        <v>0</v>
      </c>
      <c r="F24" s="89">
        <v>0</v>
      </c>
    </row>
    <row r="25" spans="1:6" s="48" customFormat="1" ht="18" customHeight="1">
      <c r="A25" s="87" t="s">
        <v>34</v>
      </c>
      <c r="B25" s="90" t="s">
        <v>34</v>
      </c>
      <c r="C25" s="88" t="s">
        <v>66</v>
      </c>
      <c r="D25" s="59">
        <v>0</v>
      </c>
      <c r="E25" s="59">
        <v>0</v>
      </c>
      <c r="F25" s="89">
        <v>0</v>
      </c>
    </row>
    <row r="26" spans="1:6" s="48" customFormat="1" ht="18" customHeight="1">
      <c r="A26" s="87" t="s">
        <v>34</v>
      </c>
      <c r="B26" s="90" t="s">
        <v>34</v>
      </c>
      <c r="C26" s="88" t="s">
        <v>67</v>
      </c>
      <c r="D26" s="59">
        <v>0</v>
      </c>
      <c r="E26" s="59">
        <v>0</v>
      </c>
      <c r="F26" s="89">
        <v>0</v>
      </c>
    </row>
    <row r="27" spans="1:6" s="48" customFormat="1" ht="18" customHeight="1">
      <c r="A27" s="87" t="s">
        <v>34</v>
      </c>
      <c r="B27" s="90" t="s">
        <v>34</v>
      </c>
      <c r="C27" s="88" t="s">
        <v>68</v>
      </c>
      <c r="D27" s="59">
        <v>0</v>
      </c>
      <c r="E27" s="59">
        <v>0</v>
      </c>
      <c r="F27" s="89">
        <v>0</v>
      </c>
    </row>
    <row r="28" spans="1:6" s="48" customFormat="1" ht="18" customHeight="1">
      <c r="A28" s="87" t="s">
        <v>34</v>
      </c>
      <c r="B28" s="90" t="s">
        <v>34</v>
      </c>
      <c r="C28" s="91" t="s">
        <v>34</v>
      </c>
      <c r="D28" s="90" t="s">
        <v>34</v>
      </c>
      <c r="E28" s="90" t="s">
        <v>34</v>
      </c>
      <c r="F28" s="60" t="s">
        <v>34</v>
      </c>
    </row>
    <row r="29" spans="1:6" s="48" customFormat="1" ht="18" customHeight="1">
      <c r="A29" s="87" t="s">
        <v>34</v>
      </c>
      <c r="B29" s="90" t="s">
        <v>34</v>
      </c>
      <c r="C29" s="91" t="s">
        <v>34</v>
      </c>
      <c r="D29" s="90" t="s">
        <v>34</v>
      </c>
      <c r="E29" s="90" t="s">
        <v>34</v>
      </c>
      <c r="F29" s="60" t="s">
        <v>34</v>
      </c>
    </row>
    <row r="30" spans="1:6" s="48" customFormat="1" ht="18" customHeight="1">
      <c r="A30" s="92" t="s">
        <v>69</v>
      </c>
      <c r="B30" s="59">
        <v>284.16</v>
      </c>
      <c r="C30" s="93" t="s">
        <v>70</v>
      </c>
      <c r="D30" s="59">
        <v>281.77</v>
      </c>
      <c r="E30" s="59">
        <v>281.77</v>
      </c>
      <c r="F30" s="89">
        <v>0</v>
      </c>
    </row>
    <row r="31" spans="1:6" s="48" customFormat="1" ht="18" customHeight="1">
      <c r="A31" s="87" t="s">
        <v>140</v>
      </c>
      <c r="B31" s="59">
        <v>20.62</v>
      </c>
      <c r="C31" s="94" t="s">
        <v>141</v>
      </c>
      <c r="D31" s="59">
        <v>23.01</v>
      </c>
      <c r="E31" s="59">
        <v>23.01</v>
      </c>
      <c r="F31" s="89">
        <v>0</v>
      </c>
    </row>
    <row r="32" spans="1:6" s="48" customFormat="1" ht="18" customHeight="1">
      <c r="A32" s="87" t="s">
        <v>142</v>
      </c>
      <c r="B32" s="59">
        <v>20.62</v>
      </c>
      <c r="C32" s="91" t="s">
        <v>34</v>
      </c>
      <c r="D32" s="90" t="s">
        <v>34</v>
      </c>
      <c r="E32" s="90" t="s">
        <v>34</v>
      </c>
      <c r="F32" s="60" t="s">
        <v>34</v>
      </c>
    </row>
    <row r="33" spans="1:6" s="48" customFormat="1" ht="18" customHeight="1">
      <c r="A33" s="87" t="s">
        <v>143</v>
      </c>
      <c r="B33" s="59">
        <v>0</v>
      </c>
      <c r="C33" s="91" t="s">
        <v>34</v>
      </c>
      <c r="D33" s="90" t="s">
        <v>34</v>
      </c>
      <c r="E33" s="90" t="s">
        <v>34</v>
      </c>
      <c r="F33" s="60" t="s">
        <v>34</v>
      </c>
    </row>
    <row r="34" spans="1:6" s="48" customFormat="1" ht="18" customHeight="1">
      <c r="A34" s="87" t="s">
        <v>34</v>
      </c>
      <c r="B34" s="90" t="s">
        <v>34</v>
      </c>
      <c r="C34" s="91" t="s">
        <v>34</v>
      </c>
      <c r="D34" s="90" t="s">
        <v>34</v>
      </c>
      <c r="E34" s="90" t="s">
        <v>34</v>
      </c>
      <c r="F34" s="60" t="s">
        <v>34</v>
      </c>
    </row>
    <row r="35" spans="1:6" s="48" customFormat="1" ht="18" customHeight="1">
      <c r="A35" s="95" t="s">
        <v>75</v>
      </c>
      <c r="B35" s="96">
        <v>304.78</v>
      </c>
      <c r="C35" s="97" t="s">
        <v>76</v>
      </c>
      <c r="D35" s="98">
        <v>304.78</v>
      </c>
      <c r="E35" s="98">
        <v>304.78</v>
      </c>
      <c r="F35" s="99">
        <v>0</v>
      </c>
    </row>
    <row r="36" spans="1:6" s="48" customFormat="1" ht="15" customHeight="1">
      <c r="A36" s="100" t="s">
        <v>144</v>
      </c>
      <c r="B36" s="100" t="s">
        <v>34</v>
      </c>
      <c r="C36" s="100" t="s">
        <v>34</v>
      </c>
      <c r="D36" s="100" t="s">
        <v>34</v>
      </c>
      <c r="E36" s="100" t="s">
        <v>34</v>
      </c>
      <c r="F36" s="100" t="s">
        <v>34</v>
      </c>
    </row>
  </sheetData>
  <sheetProtection/>
  <mergeCells count="10">
    <mergeCell ref="A1:F1"/>
    <mergeCell ref="A4:B4"/>
    <mergeCell ref="C4:F4"/>
    <mergeCell ref="A36:F36"/>
    <mergeCell ref="A5:A6"/>
    <mergeCell ref="B5:B6"/>
    <mergeCell ref="C5:C6"/>
    <mergeCell ref="D5:D6"/>
    <mergeCell ref="E5:E6"/>
    <mergeCell ref="F5:F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E23" sqref="E23:J23"/>
    </sheetView>
  </sheetViews>
  <sheetFormatPr defaultColWidth="9.140625" defaultRowHeight="12.75"/>
  <cols>
    <col min="1" max="3" width="3.140625" style="0" customWidth="1"/>
    <col min="4" max="4" width="30.00390625" style="0" customWidth="1"/>
    <col min="5" max="6" width="16.00390625" style="0" customWidth="1"/>
    <col min="7" max="7" width="13.00390625" style="0" customWidth="1"/>
    <col min="8" max="8" width="12.421875" style="0" customWidth="1"/>
    <col min="9" max="9" width="11.7109375" style="0" customWidth="1"/>
    <col min="10" max="10" width="20.7109375" style="0" customWidth="1"/>
    <col min="11" max="11" width="9.7109375" style="0" bestFit="1" customWidth="1"/>
  </cols>
  <sheetData>
    <row r="1" spans="1:10" ht="27">
      <c r="A1" s="49" t="s">
        <v>20</v>
      </c>
      <c r="B1" s="49"/>
      <c r="C1" s="49"/>
      <c r="D1" s="49"/>
      <c r="E1" s="49"/>
      <c r="F1" s="49"/>
      <c r="G1" s="49"/>
      <c r="H1" s="49"/>
      <c r="I1" s="49"/>
      <c r="J1" s="49"/>
    </row>
    <row r="2" ht="12.75">
      <c r="J2" s="50" t="s">
        <v>145</v>
      </c>
    </row>
    <row r="3" spans="1:10" ht="12.75">
      <c r="A3" s="51" t="s">
        <v>31</v>
      </c>
      <c r="G3" s="52"/>
      <c r="J3" s="50" t="s">
        <v>32</v>
      </c>
    </row>
    <row r="4" spans="1:10" s="48" customFormat="1" ht="15" customHeight="1">
      <c r="A4" s="53" t="s">
        <v>36</v>
      </c>
      <c r="B4" s="54" t="s">
        <v>34</v>
      </c>
      <c r="C4" s="54" t="s">
        <v>34</v>
      </c>
      <c r="D4" s="54" t="s">
        <v>34</v>
      </c>
      <c r="E4" s="54" t="s">
        <v>70</v>
      </c>
      <c r="F4" s="54" t="s">
        <v>124</v>
      </c>
      <c r="G4" s="54" t="s">
        <v>34</v>
      </c>
      <c r="H4" s="54" t="s">
        <v>34</v>
      </c>
      <c r="I4" s="54" t="s">
        <v>125</v>
      </c>
      <c r="J4" s="55" t="s">
        <v>146</v>
      </c>
    </row>
    <row r="5" spans="1:10" s="48" customFormat="1" ht="15" customHeight="1">
      <c r="A5" s="56" t="s">
        <v>86</v>
      </c>
      <c r="B5" s="57" t="s">
        <v>34</v>
      </c>
      <c r="C5" s="57" t="s">
        <v>34</v>
      </c>
      <c r="D5" s="57" t="s">
        <v>87</v>
      </c>
      <c r="E5" s="57" t="s">
        <v>34</v>
      </c>
      <c r="F5" s="57" t="s">
        <v>88</v>
      </c>
      <c r="G5" s="57" t="s">
        <v>147</v>
      </c>
      <c r="H5" s="57" t="s">
        <v>148</v>
      </c>
      <c r="I5" s="57" t="s">
        <v>34</v>
      </c>
      <c r="J5" s="58" t="s">
        <v>34</v>
      </c>
    </row>
    <row r="6" spans="1:10" s="48" customFormat="1" ht="13.5" customHeight="1">
      <c r="A6" s="56" t="s">
        <v>34</v>
      </c>
      <c r="B6" s="57" t="s">
        <v>34</v>
      </c>
      <c r="C6" s="57" t="s">
        <v>34</v>
      </c>
      <c r="D6" s="57" t="s">
        <v>34</v>
      </c>
      <c r="E6" s="57" t="s">
        <v>34</v>
      </c>
      <c r="F6" s="57" t="s">
        <v>88</v>
      </c>
      <c r="G6" s="57" t="s">
        <v>147</v>
      </c>
      <c r="H6" s="57" t="s">
        <v>149</v>
      </c>
      <c r="I6" s="57" t="s">
        <v>88</v>
      </c>
      <c r="J6" s="58" t="s">
        <v>150</v>
      </c>
    </row>
    <row r="7" spans="1:10" s="48" customFormat="1" ht="30.75" customHeight="1">
      <c r="A7" s="56" t="s">
        <v>34</v>
      </c>
      <c r="B7" s="57" t="s">
        <v>34</v>
      </c>
      <c r="C7" s="57" t="s">
        <v>34</v>
      </c>
      <c r="D7" s="57" t="s">
        <v>34</v>
      </c>
      <c r="E7" s="57" t="s">
        <v>34</v>
      </c>
      <c r="F7" s="57" t="s">
        <v>34</v>
      </c>
      <c r="G7" s="57" t="s">
        <v>34</v>
      </c>
      <c r="H7" s="57" t="s">
        <v>34</v>
      </c>
      <c r="I7" s="57" t="s">
        <v>34</v>
      </c>
      <c r="J7" s="58" t="s">
        <v>34</v>
      </c>
    </row>
    <row r="8" spans="1:10" s="48" customFormat="1" ht="15" customHeight="1">
      <c r="A8" s="56" t="s">
        <v>89</v>
      </c>
      <c r="B8" s="57" t="s">
        <v>34</v>
      </c>
      <c r="C8" s="57" t="s">
        <v>34</v>
      </c>
      <c r="D8" s="57" t="s">
        <v>89</v>
      </c>
      <c r="E8" s="59">
        <v>281.77</v>
      </c>
      <c r="F8" s="59">
        <v>189.41</v>
      </c>
      <c r="G8" s="59">
        <v>134</v>
      </c>
      <c r="H8" s="59">
        <v>55.41</v>
      </c>
      <c r="I8" s="59">
        <v>92.35</v>
      </c>
      <c r="J8" s="60" t="s">
        <v>34</v>
      </c>
    </row>
    <row r="9" spans="1:10" s="48" customFormat="1" ht="15" customHeight="1">
      <c r="A9" s="73" t="s">
        <v>90</v>
      </c>
      <c r="B9" s="74" t="s">
        <v>34</v>
      </c>
      <c r="C9" s="74" t="s">
        <v>34</v>
      </c>
      <c r="D9" s="74" t="s">
        <v>91</v>
      </c>
      <c r="E9" s="59">
        <v>0.73</v>
      </c>
      <c r="F9" s="59">
        <v>0.73</v>
      </c>
      <c r="G9" s="59">
        <v>0.73</v>
      </c>
      <c r="H9" s="59">
        <v>0</v>
      </c>
      <c r="I9" s="59">
        <v>0</v>
      </c>
      <c r="J9" s="60" t="s">
        <v>34</v>
      </c>
    </row>
    <row r="10" spans="1:10" ht="15" customHeight="1">
      <c r="A10" s="61" t="s">
        <v>92</v>
      </c>
      <c r="B10" s="62" t="s">
        <v>34</v>
      </c>
      <c r="C10" s="62" t="s">
        <v>34</v>
      </c>
      <c r="D10" s="62" t="s">
        <v>93</v>
      </c>
      <c r="E10" s="63">
        <v>0.73</v>
      </c>
      <c r="F10" s="63">
        <v>0.73</v>
      </c>
      <c r="G10" s="63">
        <v>0.73</v>
      </c>
      <c r="H10" s="63">
        <v>0</v>
      </c>
      <c r="I10" s="63">
        <v>0</v>
      </c>
      <c r="J10" s="64" t="s">
        <v>34</v>
      </c>
    </row>
    <row r="11" spans="1:10" ht="15" customHeight="1">
      <c r="A11" s="61" t="s">
        <v>94</v>
      </c>
      <c r="B11" s="62" t="s">
        <v>34</v>
      </c>
      <c r="C11" s="62" t="s">
        <v>34</v>
      </c>
      <c r="D11" s="62" t="s">
        <v>95</v>
      </c>
      <c r="E11" s="63">
        <v>0.3</v>
      </c>
      <c r="F11" s="63">
        <v>0.3</v>
      </c>
      <c r="G11" s="63">
        <v>0.3</v>
      </c>
      <c r="H11" s="63">
        <v>0</v>
      </c>
      <c r="I11" s="63">
        <v>0</v>
      </c>
      <c r="J11" s="64" t="s">
        <v>34</v>
      </c>
    </row>
    <row r="12" spans="1:10" ht="15" customHeight="1">
      <c r="A12" s="61" t="s">
        <v>96</v>
      </c>
      <c r="B12" s="62" t="s">
        <v>34</v>
      </c>
      <c r="C12" s="62" t="s">
        <v>34</v>
      </c>
      <c r="D12" s="62" t="s">
        <v>97</v>
      </c>
      <c r="E12" s="63">
        <v>0.17</v>
      </c>
      <c r="F12" s="63">
        <v>0.17</v>
      </c>
      <c r="G12" s="63">
        <v>0.17</v>
      </c>
      <c r="H12" s="63">
        <v>0</v>
      </c>
      <c r="I12" s="63">
        <v>0</v>
      </c>
      <c r="J12" s="64" t="s">
        <v>34</v>
      </c>
    </row>
    <row r="13" spans="1:10" ht="15" customHeight="1">
      <c r="A13" s="61" t="s">
        <v>98</v>
      </c>
      <c r="B13" s="62" t="s">
        <v>34</v>
      </c>
      <c r="C13" s="62" t="s">
        <v>34</v>
      </c>
      <c r="D13" s="62" t="s">
        <v>99</v>
      </c>
      <c r="E13" s="63">
        <v>0.26</v>
      </c>
      <c r="F13" s="63">
        <v>0.26</v>
      </c>
      <c r="G13" s="63">
        <v>0.26</v>
      </c>
      <c r="H13" s="63">
        <v>0</v>
      </c>
      <c r="I13" s="63">
        <v>0</v>
      </c>
      <c r="J13" s="64" t="s">
        <v>34</v>
      </c>
    </row>
    <row r="14" spans="1:10" ht="15" customHeight="1">
      <c r="A14" s="61" t="s">
        <v>100</v>
      </c>
      <c r="B14" s="62" t="s">
        <v>34</v>
      </c>
      <c r="C14" s="62" t="s">
        <v>34</v>
      </c>
      <c r="D14" s="62" t="s">
        <v>101</v>
      </c>
      <c r="E14" s="63">
        <v>6.37</v>
      </c>
      <c r="F14" s="63">
        <v>6.37</v>
      </c>
      <c r="G14" s="63">
        <v>6.37</v>
      </c>
      <c r="H14" s="63">
        <v>0</v>
      </c>
      <c r="I14" s="63">
        <v>0</v>
      </c>
      <c r="J14" s="64" t="s">
        <v>34</v>
      </c>
    </row>
    <row r="15" spans="1:10" ht="15" customHeight="1">
      <c r="A15" s="61" t="s">
        <v>102</v>
      </c>
      <c r="B15" s="62" t="s">
        <v>34</v>
      </c>
      <c r="C15" s="62" t="s">
        <v>34</v>
      </c>
      <c r="D15" s="62" t="s">
        <v>103</v>
      </c>
      <c r="E15" s="63">
        <v>6.37</v>
      </c>
      <c r="F15" s="63">
        <v>6.37</v>
      </c>
      <c r="G15" s="63">
        <v>6.37</v>
      </c>
      <c r="H15" s="63">
        <v>0</v>
      </c>
      <c r="I15" s="63">
        <v>0</v>
      </c>
      <c r="J15" s="64" t="s">
        <v>34</v>
      </c>
    </row>
    <row r="16" spans="1:10" ht="15" customHeight="1">
      <c r="A16" s="61" t="s">
        <v>104</v>
      </c>
      <c r="B16" s="62" t="s">
        <v>34</v>
      </c>
      <c r="C16" s="62" t="s">
        <v>34</v>
      </c>
      <c r="D16" s="62" t="s">
        <v>105</v>
      </c>
      <c r="E16" s="63">
        <v>6.37</v>
      </c>
      <c r="F16" s="63">
        <v>6.37</v>
      </c>
      <c r="G16" s="63">
        <v>6.37</v>
      </c>
      <c r="H16" s="63">
        <v>0</v>
      </c>
      <c r="I16" s="63">
        <v>0</v>
      </c>
      <c r="J16" s="64" t="s">
        <v>34</v>
      </c>
    </row>
    <row r="17" spans="1:10" ht="15" customHeight="1">
      <c r="A17" s="61" t="s">
        <v>106</v>
      </c>
      <c r="B17" s="62" t="s">
        <v>34</v>
      </c>
      <c r="C17" s="62" t="s">
        <v>34</v>
      </c>
      <c r="D17" s="62" t="s">
        <v>107</v>
      </c>
      <c r="E17" s="63">
        <v>274.66</v>
      </c>
      <c r="F17" s="63">
        <v>182.31</v>
      </c>
      <c r="G17" s="63">
        <v>126.9</v>
      </c>
      <c r="H17" s="63">
        <v>55.41</v>
      </c>
      <c r="I17" s="63">
        <v>92.35</v>
      </c>
      <c r="J17" s="64" t="s">
        <v>34</v>
      </c>
    </row>
    <row r="18" spans="1:10" ht="15" customHeight="1">
      <c r="A18" s="61" t="s">
        <v>108</v>
      </c>
      <c r="B18" s="62" t="s">
        <v>34</v>
      </c>
      <c r="C18" s="62" t="s">
        <v>34</v>
      </c>
      <c r="D18" s="62" t="s">
        <v>109</v>
      </c>
      <c r="E18" s="63">
        <v>182.31</v>
      </c>
      <c r="F18" s="63">
        <v>182.31</v>
      </c>
      <c r="G18" s="63">
        <v>126.9</v>
      </c>
      <c r="H18" s="63">
        <v>55.41</v>
      </c>
      <c r="I18" s="63">
        <v>0</v>
      </c>
      <c r="J18" s="64" t="s">
        <v>34</v>
      </c>
    </row>
    <row r="19" spans="1:10" ht="15" customHeight="1">
      <c r="A19" s="61" t="s">
        <v>110</v>
      </c>
      <c r="B19" s="62" t="s">
        <v>34</v>
      </c>
      <c r="C19" s="62" t="s">
        <v>34</v>
      </c>
      <c r="D19" s="62" t="s">
        <v>111</v>
      </c>
      <c r="E19" s="63">
        <v>16.5</v>
      </c>
      <c r="F19" s="63">
        <v>16.5</v>
      </c>
      <c r="G19" s="63">
        <v>0</v>
      </c>
      <c r="H19" s="63">
        <v>16.5</v>
      </c>
      <c r="I19" s="63">
        <v>0</v>
      </c>
      <c r="J19" s="64" t="s">
        <v>34</v>
      </c>
    </row>
    <row r="20" spans="1:10" ht="15" customHeight="1">
      <c r="A20" s="61" t="s">
        <v>112</v>
      </c>
      <c r="B20" s="62" t="s">
        <v>34</v>
      </c>
      <c r="C20" s="62" t="s">
        <v>34</v>
      </c>
      <c r="D20" s="62" t="s">
        <v>113</v>
      </c>
      <c r="E20" s="63">
        <v>131.08</v>
      </c>
      <c r="F20" s="63">
        <v>131.08</v>
      </c>
      <c r="G20" s="63">
        <v>126.9</v>
      </c>
      <c r="H20" s="63">
        <v>4.18</v>
      </c>
      <c r="I20" s="63">
        <v>0</v>
      </c>
      <c r="J20" s="64" t="s">
        <v>34</v>
      </c>
    </row>
    <row r="21" spans="1:10" ht="15" customHeight="1">
      <c r="A21" s="61" t="s">
        <v>114</v>
      </c>
      <c r="B21" s="62" t="s">
        <v>34</v>
      </c>
      <c r="C21" s="62" t="s">
        <v>34</v>
      </c>
      <c r="D21" s="62" t="s">
        <v>115</v>
      </c>
      <c r="E21" s="63">
        <v>34.73</v>
      </c>
      <c r="F21" s="63">
        <v>34.73</v>
      </c>
      <c r="G21" s="63">
        <v>0</v>
      </c>
      <c r="H21" s="63">
        <v>34.73</v>
      </c>
      <c r="I21" s="63">
        <v>0</v>
      </c>
      <c r="J21" s="64" t="s">
        <v>34</v>
      </c>
    </row>
    <row r="22" spans="1:10" ht="15" customHeight="1">
      <c r="A22" s="61" t="s">
        <v>116</v>
      </c>
      <c r="B22" s="62" t="s">
        <v>34</v>
      </c>
      <c r="C22" s="62" t="s">
        <v>34</v>
      </c>
      <c r="D22" s="62" t="s">
        <v>117</v>
      </c>
      <c r="E22" s="63">
        <v>92.35</v>
      </c>
      <c r="F22" s="63">
        <v>0</v>
      </c>
      <c r="G22" s="63">
        <v>0</v>
      </c>
      <c r="H22" s="63">
        <v>0</v>
      </c>
      <c r="I22" s="63">
        <v>92.35</v>
      </c>
      <c r="J22" s="64" t="s">
        <v>34</v>
      </c>
    </row>
    <row r="23" spans="1:10" ht="15" customHeight="1">
      <c r="A23" s="65" t="s">
        <v>118</v>
      </c>
      <c r="B23" s="66" t="s">
        <v>34</v>
      </c>
      <c r="C23" s="66" t="s">
        <v>34</v>
      </c>
      <c r="D23" s="66" t="s">
        <v>119</v>
      </c>
      <c r="E23" s="67">
        <v>92.35</v>
      </c>
      <c r="F23" s="67">
        <v>0</v>
      </c>
      <c r="G23" s="67">
        <v>0</v>
      </c>
      <c r="H23" s="67">
        <v>0</v>
      </c>
      <c r="I23" s="67">
        <v>92.35</v>
      </c>
      <c r="J23" s="68" t="s">
        <v>34</v>
      </c>
    </row>
    <row r="24" spans="1:10" ht="15" customHeight="1">
      <c r="A24" s="70"/>
      <c r="B24" s="70" t="s">
        <v>34</v>
      </c>
      <c r="C24" s="70" t="s">
        <v>34</v>
      </c>
      <c r="D24" s="70" t="s">
        <v>34</v>
      </c>
      <c r="E24" s="70" t="s">
        <v>34</v>
      </c>
      <c r="F24" s="70" t="s">
        <v>34</v>
      </c>
      <c r="G24" s="70" t="s">
        <v>34</v>
      </c>
      <c r="H24" s="70" t="s">
        <v>34</v>
      </c>
      <c r="I24" s="70" t="s">
        <v>34</v>
      </c>
      <c r="J24" s="70" t="s">
        <v>34</v>
      </c>
    </row>
    <row r="25" spans="1:8" ht="12.75">
      <c r="A25" s="75" t="s">
        <v>151</v>
      </c>
      <c r="B25" s="75"/>
      <c r="C25" s="75"/>
      <c r="D25" s="75"/>
      <c r="E25" s="75"/>
      <c r="F25" s="75"/>
      <c r="G25" s="75"/>
      <c r="H25" s="75"/>
    </row>
    <row r="26" spans="1:5" ht="12.75">
      <c r="A26" s="76" t="s">
        <v>152</v>
      </c>
      <c r="B26" s="72"/>
      <c r="C26" s="72"/>
      <c r="D26" s="72"/>
      <c r="E26" s="72"/>
    </row>
  </sheetData>
  <sheetProtection/>
  <mergeCells count="29">
    <mergeCell ref="A1:J1"/>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H25"/>
    <mergeCell ref="D5:D7"/>
    <mergeCell ref="E4:E7"/>
    <mergeCell ref="F5:F7"/>
    <mergeCell ref="G5:G7"/>
    <mergeCell ref="H5:H7"/>
    <mergeCell ref="I4:I7"/>
    <mergeCell ref="J4:J7"/>
    <mergeCell ref="A5:C7"/>
  </mergeCells>
  <printOptions/>
  <pageMargins left="0.98"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30"/>
  <sheetViews>
    <sheetView workbookViewId="0" topLeftCell="A1">
      <selection activeCell="H8" sqref="H8"/>
    </sheetView>
  </sheetViews>
  <sheetFormatPr defaultColWidth="9.140625" defaultRowHeight="12.75"/>
  <cols>
    <col min="1" max="3" width="3.140625" style="0" customWidth="1"/>
    <col min="4" max="4" width="30.00390625" style="0" customWidth="1"/>
    <col min="5" max="7" width="18.00390625" style="0" customWidth="1"/>
    <col min="8" max="8" width="26.8515625" style="0" customWidth="1"/>
    <col min="9" max="9" width="9.7109375" style="0" bestFit="1" customWidth="1"/>
  </cols>
  <sheetData>
    <row r="1" spans="1:8" ht="27">
      <c r="A1" s="49" t="s">
        <v>22</v>
      </c>
      <c r="B1" s="49"/>
      <c r="C1" s="49"/>
      <c r="D1" s="49"/>
      <c r="E1" s="49"/>
      <c r="F1" s="49"/>
      <c r="G1" s="49"/>
      <c r="H1" s="49"/>
    </row>
    <row r="2" ht="12.75">
      <c r="H2" s="50" t="s">
        <v>153</v>
      </c>
    </row>
    <row r="3" spans="1:8" ht="12.75">
      <c r="A3" s="51" t="s">
        <v>31</v>
      </c>
      <c r="F3" s="52"/>
      <c r="H3" s="50" t="s">
        <v>32</v>
      </c>
    </row>
    <row r="4" spans="1:8" s="48" customFormat="1" ht="15" customHeight="1">
      <c r="A4" s="53" t="s">
        <v>36</v>
      </c>
      <c r="B4" s="54" t="s">
        <v>34</v>
      </c>
      <c r="C4" s="54" t="s">
        <v>34</v>
      </c>
      <c r="D4" s="54" t="s">
        <v>34</v>
      </c>
      <c r="E4" s="54" t="s">
        <v>70</v>
      </c>
      <c r="F4" s="54" t="s">
        <v>147</v>
      </c>
      <c r="G4" s="54" t="s">
        <v>148</v>
      </c>
      <c r="H4" s="55" t="s">
        <v>146</v>
      </c>
    </row>
    <row r="5" spans="1:8" s="48" customFormat="1" ht="15" customHeight="1">
      <c r="A5" s="56" t="s">
        <v>154</v>
      </c>
      <c r="B5" s="57" t="s">
        <v>34</v>
      </c>
      <c r="C5" s="57" t="s">
        <v>34</v>
      </c>
      <c r="D5" s="57" t="s">
        <v>87</v>
      </c>
      <c r="E5" s="57" t="s">
        <v>34</v>
      </c>
      <c r="F5" s="57" t="s">
        <v>34</v>
      </c>
      <c r="G5" s="57" t="s">
        <v>34</v>
      </c>
      <c r="H5" s="58" t="s">
        <v>34</v>
      </c>
    </row>
    <row r="6" spans="1:8" s="48" customFormat="1" ht="13.5" customHeight="1">
      <c r="A6" s="56" t="s">
        <v>34</v>
      </c>
      <c r="B6" s="57" t="s">
        <v>34</v>
      </c>
      <c r="C6" s="57" t="s">
        <v>34</v>
      </c>
      <c r="D6" s="57" t="s">
        <v>34</v>
      </c>
      <c r="E6" s="57" t="s">
        <v>88</v>
      </c>
      <c r="F6" s="57" t="s">
        <v>147</v>
      </c>
      <c r="G6" s="57" t="s">
        <v>149</v>
      </c>
      <c r="H6" s="58" t="s">
        <v>150</v>
      </c>
    </row>
    <row r="7" spans="1:8" s="48" customFormat="1" ht="30.75" customHeight="1">
      <c r="A7" s="56" t="s">
        <v>34</v>
      </c>
      <c r="B7" s="57" t="s">
        <v>34</v>
      </c>
      <c r="C7" s="57" t="s">
        <v>34</v>
      </c>
      <c r="D7" s="57" t="s">
        <v>34</v>
      </c>
      <c r="E7" s="57" t="s">
        <v>34</v>
      </c>
      <c r="F7" s="57" t="s">
        <v>34</v>
      </c>
      <c r="G7" s="57" t="s">
        <v>34</v>
      </c>
      <c r="H7" s="58" t="s">
        <v>34</v>
      </c>
    </row>
    <row r="8" spans="1:8" s="48" customFormat="1" ht="16.5" customHeight="1">
      <c r="A8" s="56" t="s">
        <v>89</v>
      </c>
      <c r="B8" s="57" t="s">
        <v>34</v>
      </c>
      <c r="C8" s="57" t="s">
        <v>34</v>
      </c>
      <c r="D8" s="57" t="s">
        <v>89</v>
      </c>
      <c r="E8" s="59">
        <v>189.41</v>
      </c>
      <c r="F8" s="59">
        <v>134</v>
      </c>
      <c r="G8" s="59">
        <v>55.41</v>
      </c>
      <c r="H8" s="60" t="s">
        <v>34</v>
      </c>
    </row>
    <row r="9" spans="1:8" ht="16.5" customHeight="1">
      <c r="A9" s="61" t="s">
        <v>155</v>
      </c>
      <c r="B9" s="62" t="s">
        <v>34</v>
      </c>
      <c r="C9" s="62" t="s">
        <v>34</v>
      </c>
      <c r="D9" s="62" t="s">
        <v>156</v>
      </c>
      <c r="E9" s="63">
        <v>0</v>
      </c>
      <c r="F9" s="63">
        <v>134</v>
      </c>
      <c r="G9" s="63">
        <v>0</v>
      </c>
      <c r="H9" s="64" t="s">
        <v>34</v>
      </c>
    </row>
    <row r="10" spans="1:8" ht="16.5" customHeight="1">
      <c r="A10" s="61" t="s">
        <v>157</v>
      </c>
      <c r="B10" s="62" t="s">
        <v>34</v>
      </c>
      <c r="C10" s="62" t="s">
        <v>34</v>
      </c>
      <c r="D10" s="62" t="s">
        <v>158</v>
      </c>
      <c r="E10" s="63">
        <v>0</v>
      </c>
      <c r="F10" s="63">
        <v>57.77</v>
      </c>
      <c r="G10" s="63">
        <v>0</v>
      </c>
      <c r="H10" s="64" t="s">
        <v>34</v>
      </c>
    </row>
    <row r="11" spans="1:8" ht="16.5" customHeight="1">
      <c r="A11" s="61" t="s">
        <v>159</v>
      </c>
      <c r="B11" s="62" t="s">
        <v>34</v>
      </c>
      <c r="C11" s="62" t="s">
        <v>34</v>
      </c>
      <c r="D11" s="62" t="s">
        <v>160</v>
      </c>
      <c r="E11" s="63">
        <v>0</v>
      </c>
      <c r="F11" s="63">
        <v>23.87</v>
      </c>
      <c r="G11" s="63">
        <v>0</v>
      </c>
      <c r="H11" s="64" t="s">
        <v>34</v>
      </c>
    </row>
    <row r="12" spans="1:8" ht="16.5" customHeight="1">
      <c r="A12" s="61" t="s">
        <v>161</v>
      </c>
      <c r="B12" s="62" t="s">
        <v>34</v>
      </c>
      <c r="C12" s="62" t="s">
        <v>34</v>
      </c>
      <c r="D12" s="62" t="s">
        <v>162</v>
      </c>
      <c r="E12" s="63">
        <v>0</v>
      </c>
      <c r="F12" s="63">
        <v>13.09</v>
      </c>
      <c r="G12" s="63">
        <v>0</v>
      </c>
      <c r="H12" s="64" t="s">
        <v>34</v>
      </c>
    </row>
    <row r="13" spans="1:8" ht="16.5" customHeight="1">
      <c r="A13" s="61" t="s">
        <v>163</v>
      </c>
      <c r="B13" s="62" t="s">
        <v>34</v>
      </c>
      <c r="C13" s="62" t="s">
        <v>34</v>
      </c>
      <c r="D13" s="62" t="s">
        <v>164</v>
      </c>
      <c r="E13" s="63">
        <v>0</v>
      </c>
      <c r="F13" s="63">
        <v>18.58</v>
      </c>
      <c r="G13" s="63">
        <v>0</v>
      </c>
      <c r="H13" s="64" t="s">
        <v>34</v>
      </c>
    </row>
    <row r="14" spans="1:8" ht="16.5" customHeight="1">
      <c r="A14" s="61" t="s">
        <v>165</v>
      </c>
      <c r="B14" s="62" t="s">
        <v>34</v>
      </c>
      <c r="C14" s="62" t="s">
        <v>34</v>
      </c>
      <c r="D14" s="62" t="s">
        <v>166</v>
      </c>
      <c r="E14" s="63">
        <v>0</v>
      </c>
      <c r="F14" s="63">
        <v>6.37</v>
      </c>
      <c r="G14" s="63">
        <v>0</v>
      </c>
      <c r="H14" s="64" t="s">
        <v>34</v>
      </c>
    </row>
    <row r="15" spans="1:8" ht="16.5" customHeight="1">
      <c r="A15" s="61" t="s">
        <v>167</v>
      </c>
      <c r="B15" s="62" t="s">
        <v>34</v>
      </c>
      <c r="C15" s="62" t="s">
        <v>34</v>
      </c>
      <c r="D15" s="62" t="s">
        <v>168</v>
      </c>
      <c r="E15" s="63">
        <v>0</v>
      </c>
      <c r="F15" s="63">
        <v>0.73</v>
      </c>
      <c r="G15" s="63">
        <v>0</v>
      </c>
      <c r="H15" s="64" t="s">
        <v>34</v>
      </c>
    </row>
    <row r="16" spans="1:8" ht="16.5" customHeight="1">
      <c r="A16" s="61" t="s">
        <v>169</v>
      </c>
      <c r="B16" s="62" t="s">
        <v>34</v>
      </c>
      <c r="C16" s="62" t="s">
        <v>34</v>
      </c>
      <c r="D16" s="62" t="s">
        <v>170</v>
      </c>
      <c r="E16" s="63">
        <v>0</v>
      </c>
      <c r="F16" s="63">
        <v>11.13</v>
      </c>
      <c r="G16" s="63">
        <v>0</v>
      </c>
      <c r="H16" s="64" t="s">
        <v>34</v>
      </c>
    </row>
    <row r="17" spans="1:8" ht="16.5" customHeight="1">
      <c r="A17" s="61" t="s">
        <v>171</v>
      </c>
      <c r="B17" s="62" t="s">
        <v>34</v>
      </c>
      <c r="C17" s="62" t="s">
        <v>34</v>
      </c>
      <c r="D17" s="62" t="s">
        <v>172</v>
      </c>
      <c r="E17" s="63">
        <v>0</v>
      </c>
      <c r="F17" s="63">
        <v>2.46</v>
      </c>
      <c r="G17" s="63">
        <v>0</v>
      </c>
      <c r="H17" s="64" t="s">
        <v>34</v>
      </c>
    </row>
    <row r="18" spans="1:8" ht="16.5" customHeight="1">
      <c r="A18" s="61" t="s">
        <v>173</v>
      </c>
      <c r="B18" s="62" t="s">
        <v>34</v>
      </c>
      <c r="C18" s="62" t="s">
        <v>34</v>
      </c>
      <c r="D18" s="62" t="s">
        <v>174</v>
      </c>
      <c r="E18" s="63">
        <v>0</v>
      </c>
      <c r="F18" s="63">
        <v>0</v>
      </c>
      <c r="G18" s="63">
        <v>55.41</v>
      </c>
      <c r="H18" s="64" t="s">
        <v>34</v>
      </c>
    </row>
    <row r="19" spans="1:8" ht="16.5" customHeight="1">
      <c r="A19" s="61" t="s">
        <v>175</v>
      </c>
      <c r="B19" s="62" t="s">
        <v>34</v>
      </c>
      <c r="C19" s="62" t="s">
        <v>34</v>
      </c>
      <c r="D19" s="62" t="s">
        <v>176</v>
      </c>
      <c r="E19" s="63">
        <v>0</v>
      </c>
      <c r="F19" s="63">
        <v>0</v>
      </c>
      <c r="G19" s="63">
        <v>13.31</v>
      </c>
      <c r="H19" s="64" t="s">
        <v>34</v>
      </c>
    </row>
    <row r="20" spans="1:8" ht="16.5" customHeight="1">
      <c r="A20" s="61" t="s">
        <v>177</v>
      </c>
      <c r="B20" s="62" t="s">
        <v>34</v>
      </c>
      <c r="C20" s="62" t="s">
        <v>34</v>
      </c>
      <c r="D20" s="62" t="s">
        <v>178</v>
      </c>
      <c r="E20" s="63">
        <v>0</v>
      </c>
      <c r="F20" s="63">
        <v>0</v>
      </c>
      <c r="G20" s="63">
        <v>0.36</v>
      </c>
      <c r="H20" s="64" t="s">
        <v>34</v>
      </c>
    </row>
    <row r="21" spans="1:8" ht="16.5" customHeight="1">
      <c r="A21" s="61" t="s">
        <v>179</v>
      </c>
      <c r="B21" s="62" t="s">
        <v>34</v>
      </c>
      <c r="C21" s="62" t="s">
        <v>34</v>
      </c>
      <c r="D21" s="62" t="s">
        <v>180</v>
      </c>
      <c r="E21" s="63">
        <v>0</v>
      </c>
      <c r="F21" s="63">
        <v>0</v>
      </c>
      <c r="G21" s="63">
        <v>5.37</v>
      </c>
      <c r="H21" s="64" t="s">
        <v>34</v>
      </c>
    </row>
    <row r="22" spans="1:8" ht="16.5" customHeight="1">
      <c r="A22" s="61" t="s">
        <v>181</v>
      </c>
      <c r="B22" s="62" t="s">
        <v>34</v>
      </c>
      <c r="C22" s="62" t="s">
        <v>34</v>
      </c>
      <c r="D22" s="62" t="s">
        <v>182</v>
      </c>
      <c r="E22" s="63">
        <v>0</v>
      </c>
      <c r="F22" s="63">
        <v>0</v>
      </c>
      <c r="G22" s="63">
        <v>4.57</v>
      </c>
      <c r="H22" s="64" t="s">
        <v>34</v>
      </c>
    </row>
    <row r="23" spans="1:8" ht="16.5" customHeight="1">
      <c r="A23" s="61" t="s">
        <v>183</v>
      </c>
      <c r="B23" s="62" t="s">
        <v>34</v>
      </c>
      <c r="C23" s="62" t="s">
        <v>34</v>
      </c>
      <c r="D23" s="62" t="s">
        <v>184</v>
      </c>
      <c r="E23" s="63">
        <v>0</v>
      </c>
      <c r="F23" s="63">
        <v>0</v>
      </c>
      <c r="G23" s="63">
        <v>0.33</v>
      </c>
      <c r="H23" s="64" t="s">
        <v>34</v>
      </c>
    </row>
    <row r="24" spans="1:8" ht="16.5" customHeight="1">
      <c r="A24" s="61" t="s">
        <v>185</v>
      </c>
      <c r="B24" s="62" t="s">
        <v>34</v>
      </c>
      <c r="C24" s="62" t="s">
        <v>34</v>
      </c>
      <c r="D24" s="62" t="s">
        <v>186</v>
      </c>
      <c r="E24" s="63">
        <v>0</v>
      </c>
      <c r="F24" s="63">
        <v>0</v>
      </c>
      <c r="G24" s="63">
        <v>17.36</v>
      </c>
      <c r="H24" s="64" t="s">
        <v>34</v>
      </c>
    </row>
    <row r="25" spans="1:8" ht="16.5" customHeight="1">
      <c r="A25" s="61" t="s">
        <v>187</v>
      </c>
      <c r="B25" s="62" t="s">
        <v>34</v>
      </c>
      <c r="C25" s="62" t="s">
        <v>34</v>
      </c>
      <c r="D25" s="62" t="s">
        <v>188</v>
      </c>
      <c r="E25" s="63">
        <v>0</v>
      </c>
      <c r="F25" s="63">
        <v>0</v>
      </c>
      <c r="G25" s="63">
        <v>0.79</v>
      </c>
      <c r="H25" s="64" t="s">
        <v>34</v>
      </c>
    </row>
    <row r="26" spans="1:8" ht="16.5" customHeight="1">
      <c r="A26" s="61" t="s">
        <v>189</v>
      </c>
      <c r="B26" s="62" t="s">
        <v>34</v>
      </c>
      <c r="C26" s="62" t="s">
        <v>34</v>
      </c>
      <c r="D26" s="62" t="s">
        <v>190</v>
      </c>
      <c r="E26" s="63">
        <v>0</v>
      </c>
      <c r="F26" s="63">
        <v>0</v>
      </c>
      <c r="G26" s="63">
        <v>6.82</v>
      </c>
      <c r="H26" s="64" t="s">
        <v>34</v>
      </c>
    </row>
    <row r="27" spans="1:8" ht="16.5" customHeight="1">
      <c r="A27" s="65" t="s">
        <v>191</v>
      </c>
      <c r="B27" s="66" t="s">
        <v>34</v>
      </c>
      <c r="C27" s="66" t="s">
        <v>34</v>
      </c>
      <c r="D27" s="66" t="s">
        <v>192</v>
      </c>
      <c r="E27" s="67">
        <v>0</v>
      </c>
      <c r="F27" s="67">
        <v>0</v>
      </c>
      <c r="G27" s="67">
        <v>6.5</v>
      </c>
      <c r="H27" s="68" t="s">
        <v>34</v>
      </c>
    </row>
    <row r="28" spans="1:8" ht="15" customHeight="1">
      <c r="A28" s="69"/>
      <c r="B28" s="70" t="s">
        <v>34</v>
      </c>
      <c r="C28" s="70" t="s">
        <v>34</v>
      </c>
      <c r="D28" s="70" t="s">
        <v>34</v>
      </c>
      <c r="E28" s="70" t="s">
        <v>34</v>
      </c>
      <c r="F28" s="70" t="s">
        <v>34</v>
      </c>
      <c r="G28" s="70" t="s">
        <v>34</v>
      </c>
      <c r="H28" s="70" t="s">
        <v>34</v>
      </c>
    </row>
    <row r="29" spans="1:6" ht="12.75">
      <c r="A29" s="30" t="s">
        <v>193</v>
      </c>
      <c r="B29" s="30"/>
      <c r="C29" s="30"/>
      <c r="D29" s="30"/>
      <c r="E29" s="30"/>
      <c r="F29" s="30"/>
    </row>
    <row r="30" spans="1:6" ht="12.75">
      <c r="A30" s="71" t="s">
        <v>194</v>
      </c>
      <c r="B30" s="72"/>
      <c r="C30" s="72"/>
      <c r="D30" s="72"/>
      <c r="E30" s="72"/>
      <c r="F30" s="72"/>
    </row>
  </sheetData>
  <sheetProtection/>
  <mergeCells count="30">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H28"/>
    <mergeCell ref="A29:F29"/>
    <mergeCell ref="D5:D7"/>
    <mergeCell ref="E4:E7"/>
    <mergeCell ref="F4:F7"/>
    <mergeCell ref="G4:G7"/>
    <mergeCell ref="H4:H7"/>
    <mergeCell ref="A5:C7"/>
  </mergeCells>
  <printOptions/>
  <pageMargins left="1.23" right="0.75" top="1" bottom="0.4"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3"/>
  <sheetViews>
    <sheetView tabSelected="1" workbookViewId="0" topLeftCell="A1">
      <selection activeCell="F18" sqref="F18"/>
    </sheetView>
  </sheetViews>
  <sheetFormatPr defaultColWidth="7.8515625" defaultRowHeight="12.75"/>
  <cols>
    <col min="1" max="1" width="11.28125" style="0" customWidth="1"/>
    <col min="2" max="2" width="17.00390625" style="0" customWidth="1"/>
    <col min="3" max="3" width="14.00390625" style="0" customWidth="1"/>
    <col min="4" max="4" width="10.8515625" style="0" customWidth="1"/>
    <col min="5" max="7" width="13.140625" style="0" customWidth="1"/>
    <col min="8" max="8" width="12.140625" style="0" customWidth="1"/>
    <col min="9" max="9" width="12.57421875" style="0" customWidth="1"/>
    <col min="10" max="10" width="11.7109375" style="0" customWidth="1"/>
    <col min="11" max="12" width="10.140625" style="0" customWidth="1"/>
  </cols>
  <sheetData>
    <row r="1" spans="1:12" ht="68.25" customHeight="1">
      <c r="A1" s="34" t="s">
        <v>195</v>
      </c>
      <c r="B1" s="34"/>
      <c r="C1" s="34"/>
      <c r="D1" s="34"/>
      <c r="E1" s="34"/>
      <c r="F1" s="34"/>
      <c r="G1" s="34"/>
      <c r="H1" s="34"/>
      <c r="I1" s="34"/>
      <c r="J1" s="44"/>
      <c r="K1" s="44"/>
      <c r="L1" s="44"/>
    </row>
    <row r="2" spans="2:12" ht="27.75" customHeight="1">
      <c r="B2" s="35"/>
      <c r="C2" s="35"/>
      <c r="D2" s="35"/>
      <c r="E2" s="35"/>
      <c r="F2" s="35"/>
      <c r="G2" s="35"/>
      <c r="H2" s="35"/>
      <c r="I2" s="45" t="s">
        <v>196</v>
      </c>
      <c r="J2" s="44"/>
      <c r="K2" s="44"/>
      <c r="L2" s="44"/>
    </row>
    <row r="3" spans="1:11" ht="14.25" customHeight="1">
      <c r="A3" s="36" t="s">
        <v>197</v>
      </c>
      <c r="B3" s="37" t="s">
        <v>198</v>
      </c>
      <c r="C3" s="37"/>
      <c r="D3" s="36"/>
      <c r="E3" s="36"/>
      <c r="F3" s="36"/>
      <c r="G3" s="36"/>
      <c r="H3" s="36"/>
      <c r="I3" s="46" t="s">
        <v>32</v>
      </c>
      <c r="J3" s="47"/>
      <c r="K3" s="47"/>
    </row>
    <row r="4" spans="1:9" ht="25.5" customHeight="1">
      <c r="A4" s="38" t="s">
        <v>199</v>
      </c>
      <c r="B4" s="39" t="s">
        <v>200</v>
      </c>
      <c r="C4" s="39"/>
      <c r="D4" s="39"/>
      <c r="E4" s="39"/>
      <c r="F4" s="39"/>
      <c r="G4" s="39"/>
      <c r="H4" s="39" t="s">
        <v>201</v>
      </c>
      <c r="I4" s="39" t="s">
        <v>202</v>
      </c>
    </row>
    <row r="5" spans="1:9" ht="23.25" customHeight="1">
      <c r="A5" s="40"/>
      <c r="B5" s="39" t="s">
        <v>88</v>
      </c>
      <c r="C5" s="39" t="s">
        <v>203</v>
      </c>
      <c r="D5" s="39" t="s">
        <v>204</v>
      </c>
      <c r="E5" s="39" t="s">
        <v>205</v>
      </c>
      <c r="F5" s="39"/>
      <c r="G5" s="39"/>
      <c r="H5" s="39"/>
      <c r="I5" s="39"/>
    </row>
    <row r="6" spans="1:9" ht="38.25" customHeight="1">
      <c r="A6" s="40"/>
      <c r="B6" s="39"/>
      <c r="C6" s="39"/>
      <c r="D6" s="39"/>
      <c r="E6" s="6" t="s">
        <v>88</v>
      </c>
      <c r="F6" s="6" t="s">
        <v>206</v>
      </c>
      <c r="G6" s="6" t="s">
        <v>207</v>
      </c>
      <c r="H6" s="39"/>
      <c r="I6" s="39"/>
    </row>
    <row r="7" spans="1:9" ht="19.5" customHeight="1">
      <c r="A7" s="41"/>
      <c r="B7" s="15">
        <v>1</v>
      </c>
      <c r="C7" s="15">
        <v>2</v>
      </c>
      <c r="D7" s="15">
        <v>3</v>
      </c>
      <c r="E7" s="15">
        <v>4</v>
      </c>
      <c r="F7" s="15">
        <v>5</v>
      </c>
      <c r="G7" s="15">
        <v>6</v>
      </c>
      <c r="H7" s="15">
        <v>7</v>
      </c>
      <c r="I7" s="15">
        <v>8</v>
      </c>
    </row>
    <row r="8" spans="1:9" ht="19.5" customHeight="1">
      <c r="A8" s="41" t="s">
        <v>208</v>
      </c>
      <c r="B8" s="15">
        <v>0.8</v>
      </c>
      <c r="C8" s="15"/>
      <c r="D8" s="15">
        <v>0.8</v>
      </c>
      <c r="E8" s="15">
        <v>0</v>
      </c>
      <c r="F8" s="15">
        <v>0</v>
      </c>
      <c r="G8" s="15">
        <v>0</v>
      </c>
      <c r="H8" s="15">
        <v>2</v>
      </c>
      <c r="I8" s="15">
        <v>2</v>
      </c>
    </row>
    <row r="9" spans="1:9" ht="19.5" customHeight="1">
      <c r="A9" s="41" t="s">
        <v>209</v>
      </c>
      <c r="B9" s="15">
        <v>0.33</v>
      </c>
      <c r="C9" s="15"/>
      <c r="D9" s="15">
        <v>0.33</v>
      </c>
      <c r="E9" s="15">
        <v>0</v>
      </c>
      <c r="F9" s="15">
        <v>0</v>
      </c>
      <c r="G9" s="15">
        <v>0</v>
      </c>
      <c r="H9" s="15">
        <v>0</v>
      </c>
      <c r="I9" s="15">
        <v>0</v>
      </c>
    </row>
    <row r="10" spans="1:9" ht="19.5" customHeight="1">
      <c r="A10" s="41" t="s">
        <v>210</v>
      </c>
      <c r="B10" s="15">
        <v>0.1</v>
      </c>
      <c r="C10" s="15"/>
      <c r="D10" s="15">
        <v>0.1</v>
      </c>
      <c r="E10" s="15">
        <v>0</v>
      </c>
      <c r="F10" s="15">
        <v>0</v>
      </c>
      <c r="G10" s="15">
        <v>0</v>
      </c>
      <c r="H10" s="15">
        <v>0</v>
      </c>
      <c r="I10" s="15">
        <v>0</v>
      </c>
    </row>
    <row r="11" spans="1:9" ht="19.5" customHeight="1">
      <c r="A11" s="41" t="s">
        <v>211</v>
      </c>
      <c r="B11" s="15">
        <v>0.23</v>
      </c>
      <c r="C11" s="15"/>
      <c r="D11" s="15">
        <v>0.23</v>
      </c>
      <c r="E11" s="15">
        <v>0</v>
      </c>
      <c r="F11" s="15">
        <v>0</v>
      </c>
      <c r="G11" s="15">
        <v>0</v>
      </c>
      <c r="H11" s="15">
        <v>0</v>
      </c>
      <c r="I11" s="15">
        <v>0</v>
      </c>
    </row>
    <row r="12" spans="1:9" ht="19.5" customHeight="1">
      <c r="A12" s="41" t="s">
        <v>212</v>
      </c>
      <c r="B12" s="42">
        <v>230</v>
      </c>
      <c r="C12" s="42"/>
      <c r="D12" s="42">
        <v>230</v>
      </c>
      <c r="E12" s="15">
        <v>0</v>
      </c>
      <c r="F12" s="15">
        <v>0</v>
      </c>
      <c r="G12" s="15">
        <v>0</v>
      </c>
      <c r="H12" s="15">
        <v>0</v>
      </c>
      <c r="I12" s="15">
        <v>0</v>
      </c>
    </row>
    <row r="13" spans="1:9" ht="20.25" customHeight="1">
      <c r="A13" s="43" t="s">
        <v>213</v>
      </c>
      <c r="B13" s="43"/>
      <c r="C13" s="43"/>
      <c r="D13" s="43"/>
      <c r="E13" s="43"/>
      <c r="F13" s="43"/>
      <c r="G13" s="43"/>
      <c r="H13" s="43"/>
      <c r="I13" s="43"/>
    </row>
  </sheetData>
  <sheetProtection/>
  <mergeCells count="10">
    <mergeCell ref="A1:I1"/>
    <mergeCell ref="B3:C3"/>
    <mergeCell ref="B4:G4"/>
    <mergeCell ref="E5:G5"/>
    <mergeCell ref="A4:A7"/>
    <mergeCell ref="B5:B6"/>
    <mergeCell ref="C5:C6"/>
    <mergeCell ref="D5:D6"/>
    <mergeCell ref="H4:H6"/>
    <mergeCell ref="I4:I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2019-10-16T09:30:28Z</cp:lastPrinted>
  <dcterms:created xsi:type="dcterms:W3CDTF">2019-09-17T10:01:55Z</dcterms:created>
  <dcterms:modified xsi:type="dcterms:W3CDTF">2019-10-18T02:11:05Z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